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July-2026\"/>
    </mc:Choice>
  </mc:AlternateContent>
  <xr:revisionPtr revIDLastSave="0" documentId="13_ncr:1_{C0FD0A45-6FEC-457F-A262-E274FF88BD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Sheet1!$A$1:$AY$975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<sst xmlns="http://schemas.openxmlformats.org/spreadsheetml/2006/main" count="8821" uniqueCount="4183">
  <si>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</si>
  <si>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</si>
  <si>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</si>
  <si>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</si>
  <si>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</si>
  <si>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</si>
  <si>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</si>
  <si>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</si>
  <si>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</si>
  <si>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</si>
  <si>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</si>
  <si>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</si>
  <si>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</si>
  <si>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</si>
  <si>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</si>
  <si>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</si>
  <si>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</si>
  <si>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</si>
  <si>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</si>
  <si>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</si>
  <si>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</si>
  <si>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</si>
  <si>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</si>
  <si>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</si>
  <si>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</si>
  <si>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Not Having</t>
  </si>
  <si>
    <t>CA</t>
  </si>
  <si>
    <t>MO</t>
  </si>
  <si>
    <t>Ontario</t>
  </si>
  <si>
    <t>Canada</t>
  </si>
  <si>
    <t>British Columbia</t>
  </si>
  <si>
    <t>NE</t>
  </si>
  <si>
    <t>Germany</t>
  </si>
  <si>
    <t>Denmark</t>
  </si>
  <si>
    <t>France</t>
  </si>
  <si>
    <t>New Zealand</t>
  </si>
  <si>
    <t>Leeds</t>
  </si>
  <si>
    <t>Quebec</t>
  </si>
  <si>
    <t>UK</t>
  </si>
  <si>
    <t>Chicago, IL</t>
  </si>
  <si>
    <t>tec5USA</t>
  </si>
  <si>
    <t>Hangzhou Levinthal Biotechnology Co.,Ltd</t>
  </si>
  <si>
    <t>Aptean</t>
  </si>
  <si>
    <t>Clextral Inc.</t>
  </si>
  <si>
    <t>WTI</t>
  </si>
  <si>
    <t>Oskaloosa Food Products</t>
  </si>
  <si>
    <t>Hylen Co Ltd</t>
  </si>
  <si>
    <t>Del-Val Food Ingredients</t>
  </si>
  <si>
    <t>Chenland Nutritionals, Inc.</t>
  </si>
  <si>
    <t>The Morning Star Company</t>
  </si>
  <si>
    <t>Midwest Laboratories Inc</t>
  </si>
  <si>
    <t>SYENSQO</t>
  </si>
  <si>
    <t>Centric Software</t>
  </si>
  <si>
    <t>FoodChain ID</t>
  </si>
  <si>
    <t>Winland Foods, Inc</t>
  </si>
  <si>
    <t>Indiana Sugars, Inc.</t>
  </si>
  <si>
    <t>Ascend Biotech LLC</t>
  </si>
  <si>
    <t>CATALINA FOOD SOLUTIONS SL</t>
  </si>
  <si>
    <t>Trustwell</t>
  </si>
  <si>
    <t>Compusense Inc.</t>
  </si>
  <si>
    <t>Senspire Co</t>
  </si>
  <si>
    <t>DMC Biotechnologies</t>
  </si>
  <si>
    <t>SimplyFood ERP</t>
  </si>
  <si>
    <t>Sensapure Flavors</t>
  </si>
  <si>
    <t>Divis Laboratories</t>
  </si>
  <si>
    <t>Advanced Ingredients, Inc.</t>
  </si>
  <si>
    <t>MGP Ingredients Inc</t>
  </si>
  <si>
    <t>Zhejiang Zancheng Life Sciences Limited</t>
  </si>
  <si>
    <t>hangzhou RuiLin Chemical Co.,Ltd.</t>
  </si>
  <si>
    <t>Foodmate Co.，Ltd</t>
  </si>
  <si>
    <t>Fine Organic Industries Ltd.</t>
  </si>
  <si>
    <t>J Rettenmaier USA LP</t>
  </si>
  <si>
    <t>Beneo Inc</t>
  </si>
  <si>
    <t>Manus</t>
  </si>
  <si>
    <t>Vivify</t>
  </si>
  <si>
    <t>Flavorcan International Inc.</t>
  </si>
  <si>
    <t>Fog Valley Co.,Ltd.Of Chengdu</t>
  </si>
  <si>
    <t>Interfiber Ltd</t>
  </si>
  <si>
    <t>Mandia Int’l Trading Corp</t>
  </si>
  <si>
    <t>Granutools</t>
  </si>
  <si>
    <t>Tate &amp; Lyle</t>
  </si>
  <si>
    <t>Ardent Mills</t>
  </si>
  <si>
    <t>Apura Ingredients</t>
  </si>
  <si>
    <t>AGT Foods</t>
  </si>
  <si>
    <t>MERIEUX NutriSciences</t>
  </si>
  <si>
    <t>CO2Sustain</t>
  </si>
  <si>
    <t>DYNE SOZE Co., Ltd.</t>
  </si>
  <si>
    <t>Changsha Vigorous-tech Co.,Ltd</t>
  </si>
  <si>
    <t>Ace Glass Incorporated</t>
  </si>
  <si>
    <t>Butter Buds Inc.</t>
  </si>
  <si>
    <t>Bell Flavors &amp; Fragrances Inc</t>
  </si>
  <si>
    <t>Jungbunzlauer</t>
  </si>
  <si>
    <t>dsm-firmenich</t>
  </si>
  <si>
    <t>Basic American Foods</t>
  </si>
  <si>
    <t>Shandong Yangcheng Biotechnology Co., Ltd.</t>
  </si>
  <si>
    <t>New York Spice Inc.</t>
  </si>
  <si>
    <t>Sudeep Pharma USA</t>
  </si>
  <si>
    <t>Sahyadri Farms Post Harvest Care Limited</t>
  </si>
  <si>
    <t>Ethical Naturals Inc</t>
  </si>
  <si>
    <t>AAK</t>
  </si>
  <si>
    <t>Cargill Inc</t>
  </si>
  <si>
    <t>Amano Enzyme USA</t>
  </si>
  <si>
    <t>Samyang Corp</t>
  </si>
  <si>
    <t>Sunsweet Growers Inc.</t>
  </si>
  <si>
    <t>Medallion Laboratories</t>
  </si>
  <si>
    <t>CEAMSA</t>
  </si>
  <si>
    <t>Spraying Systems Co.</t>
  </si>
  <si>
    <t>Nutra Food Ingredients, LLC</t>
  </si>
  <si>
    <t>Rousselot, Inc.</t>
  </si>
  <si>
    <t>Morton Salt</t>
  </si>
  <si>
    <t>Nuritas</t>
  </si>
  <si>
    <t>American Instants, Inc</t>
  </si>
  <si>
    <t>Ramboll – Ingredient Authorization Strategies</t>
  </si>
  <si>
    <t>Van Drunen Farms / FutureCeuticals</t>
  </si>
  <si>
    <t>Sethness Roquette</t>
  </si>
  <si>
    <t>Safe Food Corp.</t>
  </si>
  <si>
    <t>Mitsubishi Chemical Corporation</t>
  </si>
  <si>
    <t>Brenntag</t>
  </si>
  <si>
    <t>Kikkoman Sales USA Inc</t>
  </si>
  <si>
    <t>Matahari Spice LLC</t>
  </si>
  <si>
    <t>KSM-66 Ashwagandha</t>
  </si>
  <si>
    <t>CJ BIO</t>
  </si>
  <si>
    <t>Foodology by Univar Solutions</t>
  </si>
  <si>
    <t>Ingredion Incorporated</t>
  </si>
  <si>
    <t>Custom Flavors</t>
  </si>
  <si>
    <t>Caldic</t>
  </si>
  <si>
    <t>Yantai Oriental Protein Tech Co Ltd</t>
  </si>
  <si>
    <t>Sugaright (Division of CSC Sugar)</t>
  </si>
  <si>
    <t>Jinxiang Jinxiyuan Food Co.,Ltd</t>
  </si>
  <si>
    <t>BBFY Industrial USA Inc.</t>
  </si>
  <si>
    <t>YOSIN BIOTECHNOLOGY (YANTAI) CO., LTD</t>
  </si>
  <si>
    <t>LTW(JIANGSU)LLC</t>
  </si>
  <si>
    <t>Renaissance Flavors International</t>
  </si>
  <si>
    <t>California Cereal Products, Inc.</t>
  </si>
  <si>
    <t>UD Crops</t>
  </si>
  <si>
    <t>Morii Foods Inc.</t>
  </si>
  <si>
    <t>AIDP, Inc.</t>
  </si>
  <si>
    <t>Pyure Brands LLC</t>
  </si>
  <si>
    <t>NATURPAK</t>
  </si>
  <si>
    <t>Bioakso (Shanghai) Supply Chain Co., Ltd.</t>
  </si>
  <si>
    <t>Puris</t>
  </si>
  <si>
    <t>Innova Market Insights</t>
  </si>
  <si>
    <t>ANGEL YEAST CO.,LTD / ANGEST INC</t>
  </si>
  <si>
    <t>AGRANA Beteiligungs-AG</t>
  </si>
  <si>
    <t>Sweet Additions Inc</t>
  </si>
  <si>
    <t>Fenchem Inc</t>
  </si>
  <si>
    <t>NP Nutra</t>
  </si>
  <si>
    <t>Milanaise Mill</t>
  </si>
  <si>
    <t>SANFORD GIDA A.S.</t>
  </si>
  <si>
    <t>Nutra-Agri Ingredients</t>
  </si>
  <si>
    <t>Shandong Starlight So True Biotechnology Co., Ltd</t>
  </si>
  <si>
    <t>Henan Zhongda Hengyuan Biotechnology Stock Co.,Ltd</t>
  </si>
  <si>
    <t>5 Star Foods Intl</t>
  </si>
  <si>
    <t>Bio Kinetics</t>
  </si>
  <si>
    <t>Onset Worldwide</t>
  </si>
  <si>
    <t>Barentz</t>
  </si>
  <si>
    <t>Calidra Group</t>
  </si>
  <si>
    <t>POOJA DEHY FOODS PVT LTD</t>
  </si>
  <si>
    <t>Schmalz Inc.</t>
  </si>
  <si>
    <t>Wego Chemical Group</t>
  </si>
  <si>
    <t>Bioactive Services LLC</t>
  </si>
  <si>
    <t>Fruit d'Or Inc</t>
  </si>
  <si>
    <t>Terra Nostra Organics</t>
  </si>
  <si>
    <t>Royal Ridge Fruits</t>
  </si>
  <si>
    <t>The Iidea Company</t>
  </si>
  <si>
    <t>American Ingredients Inc</t>
  </si>
  <si>
    <t>Mayer Brothers, Fruit and Vegetable Powders</t>
  </si>
  <si>
    <t>Navada Imports LLC</t>
  </si>
  <si>
    <t>ASALYA FOOD INGREDIENTS PVT LTD</t>
  </si>
  <si>
    <t>Onion Solutions</t>
  </si>
  <si>
    <t>Gold Coast Ingredients, Inc.</t>
  </si>
  <si>
    <t>Balchem Corporation</t>
  </si>
  <si>
    <t>Applied Food Sciences</t>
  </si>
  <si>
    <t>ALIANZA</t>
  </si>
  <si>
    <t>Shandong Bailong Chuangyuan Biotech Co, Ltd.</t>
  </si>
  <si>
    <t>NNB Nutrition</t>
  </si>
  <si>
    <t>ICL Food Specialties</t>
  </si>
  <si>
    <t>Domino Specialty Ingredients - ASR Group</t>
  </si>
  <si>
    <t>Babasidi Herbs</t>
  </si>
  <si>
    <t>Mexenil USA</t>
  </si>
  <si>
    <t>Once Again Nut Butter</t>
  </si>
  <si>
    <t>Nexcel Oils</t>
  </si>
  <si>
    <t>Matco Foods Limited</t>
  </si>
  <si>
    <t>Healthy Food Ingredients</t>
  </si>
  <si>
    <t>CHO America</t>
  </si>
  <si>
    <t>Baolingbao Biology Co., Ltd</t>
  </si>
  <si>
    <t>Dipasa USA, Inc.</t>
  </si>
  <si>
    <t>COFCO Biochemical(Thailand)Co.,Ltd</t>
  </si>
  <si>
    <t>Super Beta Glucan Inc</t>
  </si>
  <si>
    <t>SHANDONG JINDU TALIN FOODS CO.,LTD</t>
  </si>
  <si>
    <t>Manildra Milling Corp</t>
  </si>
  <si>
    <t>Ningbo Herb/Best Global Nutrition Inc.</t>
  </si>
  <si>
    <t>Shandong Furun Biotechnology Co.,Ltd</t>
  </si>
  <si>
    <t>Healthy Foods Egypt</t>
  </si>
  <si>
    <t>American Botanicals &amp; Aloha Medicinals</t>
  </si>
  <si>
    <t>Cassia Co-op</t>
  </si>
  <si>
    <t>Silva International Inc</t>
  </si>
  <si>
    <t>EVESA</t>
  </si>
  <si>
    <t>MAAN Dates</t>
  </si>
  <si>
    <t>Hainan Super Biotech Co Ltd</t>
  </si>
  <si>
    <t>Hunan Nutramax Inc</t>
  </si>
  <si>
    <t>Flavor Insights</t>
  </si>
  <si>
    <t>Suzanne's Specialties, Inc.</t>
  </si>
  <si>
    <t>Desert King International</t>
  </si>
  <si>
    <t>SM Ingredients Inc.</t>
  </si>
  <si>
    <t>Western Foods Inc</t>
  </si>
  <si>
    <t>Global Organics Ltd</t>
  </si>
  <si>
    <t>Keicha Matcha</t>
  </si>
  <si>
    <t>Bay State Milling Company</t>
  </si>
  <si>
    <t>HPS Food &amp; Ingredients</t>
  </si>
  <si>
    <t>Sunshine USA Produce Inc</t>
  </si>
  <si>
    <t>Erdos Greenjoy Biotech Co., Ltd.</t>
  </si>
  <si>
    <t>FGF TRAPANI S.A.</t>
  </si>
  <si>
    <t>Richardson Food &amp; Ingredients</t>
  </si>
  <si>
    <t>Illinois Department of Agriculture</t>
  </si>
  <si>
    <t>Sampco LLC</t>
  </si>
  <si>
    <t>Equichem International Inc</t>
  </si>
  <si>
    <t>Quick Dry Foods</t>
  </si>
  <si>
    <t>HB Taylor</t>
  </si>
  <si>
    <t>Avebe U.A.</t>
  </si>
  <si>
    <t>Aditya Chemicals</t>
  </si>
  <si>
    <t>Eurofins</t>
  </si>
  <si>
    <t>North Carolina State University</t>
  </si>
  <si>
    <t>Evonik Corporation</t>
  </si>
  <si>
    <t>SD Guthrie International</t>
  </si>
  <si>
    <t>GNT USA, LLC</t>
  </si>
  <si>
    <t>Bunge</t>
  </si>
  <si>
    <t>Actus Nutrition</t>
  </si>
  <si>
    <t>Food Safety Net Services, Ltd.</t>
  </si>
  <si>
    <t>NURA USA</t>
  </si>
  <si>
    <t>Tradin Organic</t>
  </si>
  <si>
    <t>House Foods Holding USA Inc.</t>
  </si>
  <si>
    <t>Guzen Development Inc</t>
  </si>
  <si>
    <t>Amerikoa Ingredients</t>
  </si>
  <si>
    <t>BELA VIZAGO NATURE SL</t>
  </si>
  <si>
    <t>Red Oak Foods LLC</t>
  </si>
  <si>
    <t>Dahui International (Thailand)Co.,Ltd.</t>
  </si>
  <si>
    <t>Tenzo</t>
  </si>
  <si>
    <t>Abbott Blackstone</t>
  </si>
  <si>
    <t>Grain Millers, Inc.</t>
  </si>
  <si>
    <t>GloryBee</t>
  </si>
  <si>
    <t>M2 Ingredients</t>
  </si>
  <si>
    <t>Gansu Bochang Health Technology Co.,Ltd.</t>
  </si>
  <si>
    <t>Premium Goods</t>
  </si>
  <si>
    <t>Impact Products, LLC</t>
  </si>
  <si>
    <t>CREMER North America, LP</t>
  </si>
  <si>
    <t>Caputo Cheese</t>
  </si>
  <si>
    <t>Siemer Specialty Ingredients</t>
  </si>
  <si>
    <t>Perten, a PerkinElmer Company</t>
  </si>
  <si>
    <t>Accurate Ingredients</t>
  </si>
  <si>
    <t>Hanamaruki Foods Inc.</t>
  </si>
  <si>
    <t>Chesapeake Spice Company</t>
  </si>
  <si>
    <t>Kansas State University</t>
  </si>
  <si>
    <t>Vidya</t>
  </si>
  <si>
    <t>Levapan Americas LLC</t>
  </si>
  <si>
    <t>Earth Made Nutritions Inc.</t>
  </si>
  <si>
    <t>Tanbo Food Ingredients</t>
  </si>
  <si>
    <t>Bedemco Inc.</t>
  </si>
  <si>
    <t>TOOTSI IMPEX Inc</t>
  </si>
  <si>
    <t>Daabon Organic USA Inc.</t>
  </si>
  <si>
    <t>Aiya America, Inc. (Aiya Matcha)</t>
  </si>
  <si>
    <t>Fresh Hemp Foods</t>
  </si>
  <si>
    <t>CNJ Nature Co Ltd</t>
  </si>
  <si>
    <t>Tetra Pak Inc.</t>
  </si>
  <si>
    <t>Barrington Packaging Systems Group</t>
  </si>
  <si>
    <t>Garon Foods</t>
  </si>
  <si>
    <t>Quadra</t>
  </si>
  <si>
    <t>Virginia Dare Flavors &amp; Extract Co.</t>
  </si>
  <si>
    <t>IMCD</t>
  </si>
  <si>
    <t>U.S. Soy</t>
  </si>
  <si>
    <t>International Paper</t>
  </si>
  <si>
    <t>Tilley Distribution, Inc.</t>
  </si>
  <si>
    <t>Anton Paar</t>
  </si>
  <si>
    <t>CareersInFood.com</t>
  </si>
  <si>
    <t>ALS Food Safety, LLC.</t>
  </si>
  <si>
    <t>Nutrin Distribution Co</t>
  </si>
  <si>
    <t>KORE International</t>
  </si>
  <si>
    <t>North Carolina</t>
  </si>
  <si>
    <t>NutraGummy Inc.</t>
  </si>
  <si>
    <t>Maruhachi Muramatsu Co., Ltd.</t>
  </si>
  <si>
    <t>Shanghai Doolong International Co.,Ltd</t>
  </si>
  <si>
    <t>Kraft Heinz Ingredients Corp</t>
  </si>
  <si>
    <t>Omya</t>
  </si>
  <si>
    <t>Tianzhen Bocheng Vegetables Co.,Ltd.</t>
  </si>
  <si>
    <t>Bartek Ingredients Inc</t>
  </si>
  <si>
    <t>ADM/Matsutani LLC</t>
  </si>
  <si>
    <t>Out of Mexico</t>
  </si>
  <si>
    <t>Aveka Group</t>
  </si>
  <si>
    <t>Al Barakah Dates – Foodlinks</t>
  </si>
  <si>
    <t>EUROVANILLE Inc.</t>
  </si>
  <si>
    <t>Human Metabolome Tech</t>
  </si>
  <si>
    <t>American Egg Board</t>
  </si>
  <si>
    <t>Shaanxi Healthful Bioengineering Co.,Ltd</t>
  </si>
  <si>
    <t>Roha USA LLC</t>
  </si>
  <si>
    <t>Lallemand Bio-Ingredients/Macco.</t>
  </si>
  <si>
    <t>Mantrose-Haeuser Co Inc</t>
  </si>
  <si>
    <t>Givaudan Sense Colour</t>
  </si>
  <si>
    <t>Kemin Industries Inc</t>
  </si>
  <si>
    <t>Zhucheng Haotian Pharm Co., Ltd.</t>
  </si>
  <si>
    <t>MicroThermics Inc</t>
  </si>
  <si>
    <t>LinkOne Ingredient Solutions</t>
  </si>
  <si>
    <t>St. Charles Trading, Inc.</t>
  </si>
  <si>
    <t>Jiaherb Inc</t>
  </si>
  <si>
    <t>Accugen Laboratories Inc</t>
  </si>
  <si>
    <t>Kadoya Sesame Mills Inc</t>
  </si>
  <si>
    <t>Groward Group</t>
  </si>
  <si>
    <t>Pannonia Bio Zrt.</t>
  </si>
  <si>
    <t>Buhler, Inc.</t>
  </si>
  <si>
    <t>Columbus Vegetable Oils</t>
  </si>
  <si>
    <t>Nutriart s.e.c</t>
  </si>
  <si>
    <t>Himalayan Secrets</t>
  </si>
  <si>
    <t>Layn Natural Ingredients</t>
  </si>
  <si>
    <t>Grande Custom Ingredients Group</t>
  </si>
  <si>
    <t>GEA Group</t>
  </si>
  <si>
    <t>Lycored Corp</t>
  </si>
  <si>
    <t>Budenheim USA Inc</t>
  </si>
  <si>
    <t>Jogue Inc</t>
  </si>
  <si>
    <t>Omnia Nisasta</t>
  </si>
  <si>
    <t>Daesang America (Ingredient)</t>
  </si>
  <si>
    <t>Graceland Fruit, Inc.</t>
  </si>
  <si>
    <t>R-Biopharm Inc</t>
  </si>
  <si>
    <t>Juan Navarro Garcia, S.A.U.</t>
  </si>
  <si>
    <t>Nyle Dehydrators</t>
  </si>
  <si>
    <t>EPC Natural Products Co., Ltd.</t>
  </si>
  <si>
    <t>Sunita Hydrocolloids Inc</t>
  </si>
  <si>
    <t>Buchi Corporation</t>
  </si>
  <si>
    <t>Grain Processing Corporation</t>
  </si>
  <si>
    <t>Leprino Nutrition</t>
  </si>
  <si>
    <t>SALTWELL</t>
  </si>
  <si>
    <t>KJ Ingredients</t>
  </si>
  <si>
    <t>Southwest Research Institute</t>
  </si>
  <si>
    <t>Zhaoqing Huanfa Biotechnology Co.,Ltd</t>
  </si>
  <si>
    <t>Dole Packaged Foods LLC</t>
  </si>
  <si>
    <t>QINGDAO MATSUMOTO FOODS CO., LTD</t>
  </si>
  <si>
    <t>ACT Polyols PVT LTD</t>
  </si>
  <si>
    <t>Luker Chocolate</t>
  </si>
  <si>
    <t>Parker Food Group</t>
  </si>
  <si>
    <t>LBB Specialties</t>
  </si>
  <si>
    <t>Wintersun International Inc.</t>
  </si>
  <si>
    <t>Hosokawa Micron Powder Systems</t>
  </si>
  <si>
    <t>Luding Original Food Co.,Ltd.</t>
  </si>
  <si>
    <t>AAFUD INDUSTRY(ZHUHAI)CO.,LTD</t>
  </si>
  <si>
    <t>Prayon</t>
  </si>
  <si>
    <t>Rochem International Inc.</t>
  </si>
  <si>
    <t>Enzyme Development Corporation</t>
  </si>
  <si>
    <t>RFI Ingredients</t>
  </si>
  <si>
    <t>Blommer Chocolate Company</t>
  </si>
  <si>
    <t>Bluegrass Ingredients</t>
  </si>
  <si>
    <t>3A BIOTECH SL</t>
  </si>
  <si>
    <t>Catalynt Solutions, Inc.</t>
  </si>
  <si>
    <t>Döhler North America / SVZ USA</t>
  </si>
  <si>
    <t>SODIVAS</t>
  </si>
  <si>
    <t>evergrain by AB InBev</t>
  </si>
  <si>
    <t>Weber Flavors</t>
  </si>
  <si>
    <t>University of Arkansas</t>
  </si>
  <si>
    <t>Milne Fruit Products Inc</t>
  </si>
  <si>
    <t>California Natural Color</t>
  </si>
  <si>
    <t>CJB and Associates</t>
  </si>
  <si>
    <t>Junqi (Shanghai) Import and Export Trading Co., Ltd</t>
  </si>
  <si>
    <t>TraceGains Inc</t>
  </si>
  <si>
    <t>Handary SA</t>
  </si>
  <si>
    <t>Sun Chemical</t>
  </si>
  <si>
    <t>Prova Inc.</t>
  </si>
  <si>
    <t>Yancheng Weiguan Foods Co., Ltd</t>
  </si>
  <si>
    <t>Hangzhou Skyherb Technologies Co., Ltd.</t>
  </si>
  <si>
    <t>The Ohio State University</t>
  </si>
  <si>
    <t>SHANDONG FUKUAN BIOLOGICAL ENGINEERING CO.,LTD</t>
  </si>
  <si>
    <t>Daepyung Co., Ltd.</t>
  </si>
  <si>
    <t>Purearth Supplies Inc</t>
  </si>
  <si>
    <t>Shandong Jianyuan Bioengineering Co Ltd</t>
  </si>
  <si>
    <t>ZHUCHENG HUAYUAN BIOENGINEERING CO.,LTD.</t>
  </si>
  <si>
    <t>Jiangxi Dexing Parchn Sodium Isovitamin C Co.,Ltd.</t>
  </si>
  <si>
    <t>Revtech Process Systems Inc</t>
  </si>
  <si>
    <t>PB2 Foods</t>
  </si>
  <si>
    <t>Sioux Honey Association (Sue Bee Honey)</t>
  </si>
  <si>
    <t>Briess Malt &amp; Ingredients Co.</t>
  </si>
  <si>
    <t>Garlic Co.;The</t>
  </si>
  <si>
    <t>Mennel Milling Co, The</t>
  </si>
  <si>
    <t>Perfumes Sodexim</t>
  </si>
  <si>
    <t>Shandong New Element Biotechnology Co.,Ltd</t>
  </si>
  <si>
    <t>Malabar Ingredients</t>
  </si>
  <si>
    <t>The Wright Group</t>
  </si>
  <si>
    <t>Nexira Inc</t>
  </si>
  <si>
    <t>Essentia Protein Solutions</t>
  </si>
  <si>
    <t>Farbest Brands</t>
  </si>
  <si>
    <t>BCFoods Shandong</t>
  </si>
  <si>
    <t>Texture Technologies Corp.</t>
  </si>
  <si>
    <t>Shihan Overseas Pvt. Ltd</t>
  </si>
  <si>
    <t>Buckhorn Inc</t>
  </si>
  <si>
    <t>Fuji Vegetable Oil Inc</t>
  </si>
  <si>
    <t>Fuji Brandenburg GmbH</t>
  </si>
  <si>
    <t>FUJI OIL CO.,LTD.</t>
  </si>
  <si>
    <t>MycoTechnology Inc</t>
  </si>
  <si>
    <t>Acme-Hardesty Co.</t>
  </si>
  <si>
    <t>G S Dunn Limited</t>
  </si>
  <si>
    <t>Techno (Fujian) Food Ingredients Co Ltd</t>
  </si>
  <si>
    <t>ECI Software Solutions, Inc.</t>
  </si>
  <si>
    <t>Indoharvest Spice</t>
  </si>
  <si>
    <t>Herbospice</t>
  </si>
  <si>
    <t>Lee Kum Kee (USA) Inc.</t>
  </si>
  <si>
    <t>Green Fresh (Fujian) Foodstuff Co Ltd</t>
  </si>
  <si>
    <t>Austrade Inc</t>
  </si>
  <si>
    <t>Elite Spice, Inc.</t>
  </si>
  <si>
    <t>Ivanhoe Industries, Inc.</t>
  </si>
  <si>
    <t>DakotaMB</t>
  </si>
  <si>
    <t>PLT Health Solutions</t>
  </si>
  <si>
    <t>Shimadzu Scientific Instruments</t>
  </si>
  <si>
    <t>colorMaker, Inc.</t>
  </si>
  <si>
    <t>EnWave Corporation</t>
  </si>
  <si>
    <t>DEVEX Verfahrenstechnik GmbH</t>
  </si>
  <si>
    <t>GD Process Design, LLC</t>
  </si>
  <si>
    <t>FPS Food Process Solutions Corp</t>
  </si>
  <si>
    <t>Wenger Manufacturing, Inc.</t>
  </si>
  <si>
    <t>Wielkopolskie Przedsiebiorstwo Przemysłu Ziemniaczanego S.A.</t>
  </si>
  <si>
    <t>Shemberg Corporation</t>
  </si>
  <si>
    <t>Nestle Quality Assurance Center (NQAC) Dublin</t>
  </si>
  <si>
    <t>Flavor House Inc.</t>
  </si>
  <si>
    <t>NETZSCH</t>
  </si>
  <si>
    <t>A&amp;B Ingredients</t>
  </si>
  <si>
    <t>Kovalus Separation Solutions</t>
  </si>
  <si>
    <t>Target Flavors</t>
  </si>
  <si>
    <t>Meduri Farms, Inc.</t>
  </si>
  <si>
    <t>SinoSweet Co Ltd</t>
  </si>
  <si>
    <t>U.S. Sugar Specialty Products</t>
  </si>
  <si>
    <t>JHD Corp</t>
  </si>
  <si>
    <t>Rheonics</t>
  </si>
  <si>
    <t>Extreme Microbial Technologies</t>
  </si>
  <si>
    <t>Parker Freeze Dry</t>
  </si>
  <si>
    <t>BRACE GmbH Chemie-Plastics-DataSystems-Esthétiques</t>
  </si>
  <si>
    <t>Amtex Corp, S.A. De C.V.</t>
  </si>
  <si>
    <t>Wisconsin Spice Inc</t>
  </si>
  <si>
    <t>Horen Group</t>
  </si>
  <si>
    <t>Golden Peanut Co LLC</t>
  </si>
  <si>
    <t>GELITA USA Inc</t>
  </si>
  <si>
    <t>American Lecithin Company</t>
  </si>
  <si>
    <t>Icon Foods Inc</t>
  </si>
  <si>
    <t>SHANGHAI PROTIN BIOTECH CO.,LTD</t>
  </si>
  <si>
    <t>Horner International</t>
  </si>
  <si>
    <t>Hardline Corporation</t>
  </si>
  <si>
    <t>MoistTech Corp</t>
  </si>
  <si>
    <t>DOSITECH</t>
  </si>
  <si>
    <t>Lechler, Inc.</t>
  </si>
  <si>
    <t>RTI International</t>
  </si>
  <si>
    <t>Tree Top, Inc.</t>
  </si>
  <si>
    <t>Invico Worldwide</t>
  </si>
  <si>
    <t>Bioenergy Life Science Inc (BLS)</t>
  </si>
  <si>
    <t>Royal Ingredients Group</t>
  </si>
  <si>
    <t>Draco Natural Products</t>
  </si>
  <si>
    <t>Mincing Spice</t>
  </si>
  <si>
    <t>Glatt Air Techniques Inc</t>
  </si>
  <si>
    <t>Bia Diagnostics</t>
  </si>
  <si>
    <t>Flottweg</t>
  </si>
  <si>
    <t>Beckman Coulter Life Sciences</t>
  </si>
  <si>
    <t>TechSource Systems</t>
  </si>
  <si>
    <t>Sympatec Inc</t>
  </si>
  <si>
    <t>Stabil Nutrition</t>
  </si>
  <si>
    <t>S. Howes LLC</t>
  </si>
  <si>
    <t>Paradise Fruits North America Inc.</t>
  </si>
  <si>
    <t>Mettler Toledo</t>
  </si>
  <si>
    <t>Redox Inc.</t>
  </si>
  <si>
    <t>Malt Products Corporation</t>
  </si>
  <si>
    <t>Shandong Kunda Biotechnology Co Ltd</t>
  </si>
  <si>
    <t>Oleon</t>
  </si>
  <si>
    <t>Vitajoy Group USA Inc</t>
  </si>
  <si>
    <t>Chihon Biotechnology Co Ltd</t>
  </si>
  <si>
    <t>Bepex</t>
  </si>
  <si>
    <t>Agridient Inc</t>
  </si>
  <si>
    <t>Panasource Ingredients</t>
  </si>
  <si>
    <t>Grupo Vida</t>
  </si>
  <si>
    <t>IFC Solutions</t>
  </si>
  <si>
    <t>Michelson Laboratories</t>
  </si>
  <si>
    <t>Shandong Longda Bio-Products Co Ltd</t>
  </si>
  <si>
    <t>Allied Biotech Europe GmbH</t>
  </si>
  <si>
    <t>APAC Chemical Corp</t>
  </si>
  <si>
    <t>Fres-co System USA, Inc.</t>
  </si>
  <si>
    <t>Rierden Chemical &amp; Trading</t>
  </si>
  <si>
    <t>Munson Machinery Company Inc</t>
  </si>
  <si>
    <t>Nutramont Inc</t>
  </si>
  <si>
    <t>SupplySide</t>
  </si>
  <si>
    <t>Nederland USA, Inc</t>
  </si>
  <si>
    <t>AOI Matcha</t>
  </si>
  <si>
    <t>Vitusa Products, Inc.</t>
  </si>
  <si>
    <t>QINGDAO TIANJIAO SHENGTAI TRADING CO.,LTD</t>
  </si>
  <si>
    <t>The Mushroom Company</t>
  </si>
  <si>
    <t>Third Wave Bioactives</t>
  </si>
  <si>
    <t>Dongsheng Foods USA, Inc.</t>
  </si>
  <si>
    <t>TasteWorks Flavors</t>
  </si>
  <si>
    <t>Anhui Jinhe Industrial Co., Ltd.</t>
  </si>
  <si>
    <t>Prinova</t>
  </si>
  <si>
    <t>Acquion Food Tech</t>
  </si>
  <si>
    <t>Chongqing Chuandong Chemical (Group) Co Ltd</t>
  </si>
  <si>
    <t>OMVE LAB &amp; Pilot Equipment</t>
  </si>
  <si>
    <t>Idaho Pacific Holdings</t>
  </si>
  <si>
    <t>Huber Nutrition Calcium</t>
  </si>
  <si>
    <t>Louis Dreyfus Company</t>
  </si>
  <si>
    <t>Deko International Co Ltd</t>
  </si>
  <si>
    <t>American Food Ingredients, Inc.</t>
  </si>
  <si>
    <t>LifeSpice Ingredients</t>
  </si>
  <si>
    <t>Document Compliance Network</t>
  </si>
  <si>
    <t>foodguys</t>
  </si>
  <si>
    <t>Fernando's Food Partners</t>
  </si>
  <si>
    <t>Leveking Biotech Co Ltd</t>
  </si>
  <si>
    <t>Vida-Blend</t>
  </si>
  <si>
    <t>Monk Fruit Corp.</t>
  </si>
  <si>
    <t>Biospringer</t>
  </si>
  <si>
    <t>Xena International, Inc.</t>
  </si>
  <si>
    <t>Gushen America Inc</t>
  </si>
  <si>
    <t>W Hydrocolloids Inc</t>
  </si>
  <si>
    <t>Comet</t>
  </si>
  <si>
    <t>Dasa Foods</t>
  </si>
  <si>
    <t>NaturaExtracta</t>
  </si>
  <si>
    <t>SE Tylose USA</t>
  </si>
  <si>
    <t>KMC</t>
  </si>
  <si>
    <t>Dalian Zhen-Ao Bio-Tech Co Ltd</t>
  </si>
  <si>
    <t>Mondi</t>
  </si>
  <si>
    <t>CSPC Healthcare Inc</t>
  </si>
  <si>
    <t>Smirk's Ltd</t>
  </si>
  <si>
    <t>National Honey Board</t>
  </si>
  <si>
    <t>Chinova Bioworks Inc</t>
  </si>
  <si>
    <t>Pocantico Resources Inc</t>
  </si>
  <si>
    <t>United Foods International (USA) Inc</t>
  </si>
  <si>
    <t>HENAN SUNNY FOODSTUFF CO.,LTD.</t>
  </si>
  <si>
    <t>DairyChem</t>
  </si>
  <si>
    <t>RAMA GUM INDUSTRIES INDIA LTD.</t>
  </si>
  <si>
    <t>Detectamet Detectable Products</t>
  </si>
  <si>
    <t>Graham Chemical Corporation</t>
  </si>
  <si>
    <t>Emsland Group</t>
  </si>
  <si>
    <t>Armfield Ltd</t>
  </si>
  <si>
    <t>Synthite USA Inc.</t>
  </si>
  <si>
    <t>Shandong Kanbo Biochemical Technology Co., Ltd.</t>
  </si>
  <si>
    <t>Industry Transparency Center</t>
  </si>
  <si>
    <t>Jiangsu Qisong Food Technology Co.,Ltd.</t>
  </si>
  <si>
    <t>Jebsen &amp; Jessen Life Science, Inc.</t>
  </si>
  <si>
    <t>Gadot Biochemical Industries, Ltd.</t>
  </si>
  <si>
    <t>Galam Group</t>
  </si>
  <si>
    <t>Mays Chemical, a Ravago Company</t>
  </si>
  <si>
    <t>Enzyme Innovation</t>
  </si>
  <si>
    <t>Martech Research LLC</t>
  </si>
  <si>
    <t>Genizer LLC</t>
  </si>
  <si>
    <t>Red River Commodities Inc.</t>
  </si>
  <si>
    <t>Sokol Custom Food Ingredients</t>
  </si>
  <si>
    <t>Uncountable</t>
  </si>
  <si>
    <t>M &amp; U International LLC</t>
  </si>
  <si>
    <t>Lapoint Packaging at PackGen</t>
  </si>
  <si>
    <t>Xylem Lab Solutions</t>
  </si>
  <si>
    <t>Qinhuangdao Lihua Starch Co.,Ltd</t>
  </si>
  <si>
    <t>Nu Life Market LLC</t>
  </si>
  <si>
    <t>Zhejiang Huakang Pharmaceutical Co., Ltd</t>
  </si>
  <si>
    <t>Miyako Oriental Foods, Inc.</t>
  </si>
  <si>
    <t>SGS North America</t>
  </si>
  <si>
    <t>Hoogwegt Group</t>
  </si>
  <si>
    <t>Verder Scientific</t>
  </si>
  <si>
    <t>ETON FOOD CO.,LTD</t>
  </si>
  <si>
    <t>Bascom Maple Farms</t>
  </si>
  <si>
    <t>Grainwell Puffed Grains</t>
  </si>
  <si>
    <t>QualiTech</t>
  </si>
  <si>
    <t>Hunterlab</t>
  </si>
  <si>
    <t>Almendra Americas, LLC</t>
  </si>
  <si>
    <t>JIANGSU BENEFIT OCEAN TECHNOLOGY CO., LTD.</t>
  </si>
  <si>
    <t>Foreign Domestic Chemicals Corp</t>
  </si>
  <si>
    <t>Kett US</t>
  </si>
  <si>
    <t>JiangSu Debang Duoling Health Technology Co.,Ltd</t>
  </si>
  <si>
    <t>Maahir Foods</t>
  </si>
  <si>
    <t>Shoreline Fruit LLC</t>
  </si>
  <si>
    <t>SUNAR</t>
  </si>
  <si>
    <t>AK NISASTA AS</t>
  </si>
  <si>
    <t>CII Foods</t>
  </si>
  <si>
    <t>Sosland Publishing Company</t>
  </si>
  <si>
    <t>Nantong Acetic Acid Chemical Co Ltd.</t>
  </si>
  <si>
    <t>Lakanto</t>
  </si>
  <si>
    <t>Hydrite</t>
  </si>
  <si>
    <t>Deosen Biochemical (Ordos) Ltd.</t>
  </si>
  <si>
    <t>SIGACHI US, Inc.</t>
  </si>
  <si>
    <t>Jaworski Vegetable Drying Plant</t>
  </si>
  <si>
    <t>California Walnut Board</t>
  </si>
  <si>
    <t>Pizzey Ingredients</t>
  </si>
  <si>
    <t>F&amp;S FRESH FOODS</t>
  </si>
  <si>
    <t>Shandong Xuanyi Food Co Ltd</t>
  </si>
  <si>
    <t>Itochu Chemicals America, Inc</t>
  </si>
  <si>
    <t>FLEX FOODS LTD</t>
  </si>
  <si>
    <t>MicroDried</t>
  </si>
  <si>
    <t>Perfetto Naturals Private Limited</t>
  </si>
  <si>
    <t>Korea Food Research Institute</t>
  </si>
  <si>
    <t>Ningbo Wanglong Tech Co. Ltd.</t>
  </si>
  <si>
    <t>Arnhem Group</t>
  </si>
  <si>
    <t>JVM Sales Corp dba Milano's Cheese</t>
  </si>
  <si>
    <t>BLG Group</t>
  </si>
  <si>
    <t>UMASS Food Science</t>
  </si>
  <si>
    <t>Interstarch USA Inc</t>
  </si>
  <si>
    <t>Matrix Sciences</t>
  </si>
  <si>
    <t>Tulkoff Food Products Inc</t>
  </si>
  <si>
    <t>Islamic Food and Nutrition Council of America (IFANCA)</t>
  </si>
  <si>
    <t>Seawind Foods</t>
  </si>
  <si>
    <t>American Key Food Products</t>
  </si>
  <si>
    <t>Gumix International, Inc.</t>
  </si>
  <si>
    <t>Yantai Shuangta Food Co., Ltd - Follow Nature Inc</t>
  </si>
  <si>
    <t>Paradise</t>
  </si>
  <si>
    <t>Vita-Pakt Citrus Products Co</t>
  </si>
  <si>
    <t>Datacor, Inc.</t>
  </si>
  <si>
    <t>Cuddon Freeze Dry</t>
  </si>
  <si>
    <t>The EVERY Company</t>
  </si>
  <si>
    <t>Hangzhou Xinfu Science &amp; Technology Co., Ltd.</t>
  </si>
  <si>
    <t>Procomer Essential Costa Rica</t>
  </si>
  <si>
    <t>Bioriginal Food &amp; Science Corp</t>
  </si>
  <si>
    <t>Nedspice US Inc</t>
  </si>
  <si>
    <t>3i Solutions</t>
  </si>
  <si>
    <t>Ampco Pumps Company</t>
  </si>
  <si>
    <t>Gateway Food Products Company</t>
  </si>
  <si>
    <t>Cache Creek Foods</t>
  </si>
  <si>
    <t>Purdue University</t>
  </si>
  <si>
    <t>Alvinesa Natural Ingredients</t>
  </si>
  <si>
    <t>Michigan State University</t>
  </si>
  <si>
    <t>Valley Fig Growers</t>
  </si>
  <si>
    <t>Topchance Foods Inc</t>
  </si>
  <si>
    <t>Jascole Inc</t>
  </si>
  <si>
    <t>Compass Wire Cloth</t>
  </si>
  <si>
    <t>CEM Corporation</t>
  </si>
  <si>
    <t>Blendtek Ingredients</t>
  </si>
  <si>
    <t>Changshu Wealthy Science and Technology Co Ltd</t>
  </si>
  <si>
    <t>American Dairy Products Institute</t>
  </si>
  <si>
    <t>TAT Nisasta San Ve Tic A. S.</t>
  </si>
  <si>
    <t>GBH Bioscience (Yunnan) Co., Ltd.</t>
  </si>
  <si>
    <t>BioTech Foods SL</t>
  </si>
  <si>
    <t>Traina Foods</t>
  </si>
  <si>
    <t>SALPA &amp; CHERUBINI SRL</t>
  </si>
  <si>
    <t>IEH Laboratories &amp; Consulting Group</t>
  </si>
  <si>
    <t>Lovingly Made</t>
  </si>
  <si>
    <t>Mercury Scientific Inc</t>
  </si>
  <si>
    <t>Niusource Inc.</t>
  </si>
  <si>
    <t>La Crosse Milling Co</t>
  </si>
  <si>
    <t>Heartland Supply</t>
  </si>
  <si>
    <t>SANTIS</t>
  </si>
  <si>
    <t>L&amp;P Food Ingredient Co Ltd</t>
  </si>
  <si>
    <t>The Neil Jones Food Company</t>
  </si>
  <si>
    <t>Lucid Colloids Ltd.</t>
  </si>
  <si>
    <t>Freemen Nutra Group</t>
  </si>
  <si>
    <t>Hunan Huacheng/Adallen Nutrition</t>
  </si>
  <si>
    <t>Camlin Fine Sciences Ltd</t>
  </si>
  <si>
    <t>Symega Food Ingredients Ltd</t>
  </si>
  <si>
    <t>Newtrend Group Holding Co., Ltd.</t>
  </si>
  <si>
    <t>Mitsubishi International Food Ingredients</t>
  </si>
  <si>
    <t>VIRUN</t>
  </si>
  <si>
    <t>Edlong</t>
  </si>
  <si>
    <t>International Food Products Corporation</t>
  </si>
  <si>
    <t>Jeneil Biotech, Inc.</t>
  </si>
  <si>
    <t>NuLiv Science USA Inc.</t>
  </si>
  <si>
    <t>Northwest Hazelnut Co</t>
  </si>
  <si>
    <t>Nutlicious</t>
  </si>
  <si>
    <t>MicroSalt Inc</t>
  </si>
  <si>
    <t>TLC Ingredients, Inc.</t>
  </si>
  <si>
    <t>Supreme Rice</t>
  </si>
  <si>
    <t>Aromatech</t>
  </si>
  <si>
    <t>Neelikon Colors Global USA Inc.</t>
  </si>
  <si>
    <t>SANE Foods</t>
  </si>
  <si>
    <t>L&amp;C Global Spice Inc.</t>
  </si>
  <si>
    <t>Cheese Merchants of America LLC</t>
  </si>
  <si>
    <t>Accelerated Freeze Drying Company Ltd</t>
  </si>
  <si>
    <t>Futaste Pharmaceutical Co Ltd.</t>
  </si>
  <si>
    <t>Jianlong Biotechnology Co., Ltd　</t>
  </si>
  <si>
    <t>Harris Woolf Almonds</t>
  </si>
  <si>
    <t>Munzing</t>
  </si>
  <si>
    <t>Ingia Bio,lnc</t>
  </si>
  <si>
    <t>RKL eSolutions</t>
  </si>
  <si>
    <t>Richardson Centre for Food Technology and Research, University of Manitoba</t>
  </si>
  <si>
    <t>Wixon, Inc.</t>
  </si>
  <si>
    <t>Richmond Baking Co</t>
  </si>
  <si>
    <t>Season Harvest Foods</t>
  </si>
  <si>
    <t>Weifang Shengtai Medicine Co.,Ltd</t>
  </si>
  <si>
    <t>Bruker</t>
  </si>
  <si>
    <t>Qingdao Terio Corporation</t>
  </si>
  <si>
    <t>Shandong Yulong Cellulose Technology Co Ltd</t>
  </si>
  <si>
    <t>DeSilva Brothers &amp; Co</t>
  </si>
  <si>
    <t>PRATHISTA INTERNATIONAL INC</t>
  </si>
  <si>
    <t>Handan Green And Healthy Dehydrated Vegetables Food Co.,Ltd</t>
  </si>
  <si>
    <t>AFP Aseptic Fruit purees</t>
  </si>
  <si>
    <t>Hebei Haodong Biological Technology Co.,Ltd</t>
  </si>
  <si>
    <t>Unitech Chemicals Zibo Ltd.</t>
  </si>
  <si>
    <t>Hensall Co-op</t>
  </si>
  <si>
    <t>Jindal Speciality Chemicals India Pvt Ltd</t>
  </si>
  <si>
    <t>Golden Gate Nut Co.</t>
  </si>
  <si>
    <t>Pardes Quick Foods and Dehydration pvt ltd.</t>
  </si>
  <si>
    <t>Sabater USA</t>
  </si>
  <si>
    <t>Hunan Jiayi Biotechnology Co.,Ltd.</t>
  </si>
  <si>
    <t>JK Sucralose Inc</t>
  </si>
  <si>
    <t>Foundation Analytical Laboratory</t>
  </si>
  <si>
    <t>Nexxus Foods Inc</t>
  </si>
  <si>
    <t>H&amp;M USA Inc</t>
  </si>
  <si>
    <t>ICOF MUSIM MAS</t>
  </si>
  <si>
    <t>SpecPage from Revalize</t>
  </si>
  <si>
    <t>Indcresa (USA) LLC</t>
  </si>
  <si>
    <t>Baumer Foods, Inc.</t>
  </si>
  <si>
    <t>SHANSONG USA INC</t>
  </si>
  <si>
    <t>IKA Works, Inc.</t>
  </si>
  <si>
    <t>Salvi Chemical Industries Ltd.</t>
  </si>
  <si>
    <t>Almond Board of California</t>
  </si>
  <si>
    <t>Plantible</t>
  </si>
  <si>
    <t>SafePlate Technologies Inc.</t>
  </si>
  <si>
    <t>Ferm Labs</t>
  </si>
  <si>
    <t>NuCicer, Inc.</t>
  </si>
  <si>
    <t>BG Organics</t>
  </si>
  <si>
    <t>MontBlancAI</t>
  </si>
  <si>
    <t>Equinom LTD.</t>
  </si>
  <si>
    <t>GrowinCo.</t>
  </si>
  <si>
    <t>Save the Bee</t>
  </si>
  <si>
    <t>All G</t>
  </si>
  <si>
    <t>Alfa-Ruby Inc.</t>
  </si>
  <si>
    <t>Nofar Food Innovation and R&amp;D LLC</t>
  </si>
  <si>
    <t>NECTAR</t>
  </si>
  <si>
    <t>Maia Farms</t>
  </si>
  <si>
    <t>Casa De Mesquite</t>
  </si>
  <si>
    <t>403, 2007</t>
  </si>
  <si>
    <t xml:space="preserve">726,MR125 ,MR136 </t>
  </si>
  <si>
    <t xml:space="preserve">1121,MR127 </t>
  </si>
  <si>
    <t>1155, 1157</t>
  </si>
  <si>
    <t>1607, 1608, 1609, 1610, 1707, 1709, 1710, 1807, 1808, 1809, 1810, 1811</t>
  </si>
  <si>
    <t>1714, 1715, 1716, 1717, 1718, 1720, 1815, 1817, 1818</t>
  </si>
  <si>
    <t xml:space="preserve">2332,MR129 </t>
  </si>
  <si>
    <t xml:space="preserve">2336,MR 3088 </t>
  </si>
  <si>
    <t xml:space="preserve">3642,MR5469 </t>
  </si>
  <si>
    <t>4264, 4265</t>
  </si>
  <si>
    <t xml:space="preserve">SPONSOR 1 </t>
  </si>
  <si>
    <t xml:space="preserve">ST100 </t>
  </si>
  <si>
    <t xml:space="preserve">ST79 </t>
  </si>
  <si>
    <t xml:space="preserve">ST80 </t>
  </si>
  <si>
    <t xml:space="preserve">ST82 </t>
  </si>
  <si>
    <t xml:space="preserve">ST89 </t>
  </si>
  <si>
    <t xml:space="preserve">ST90 </t>
  </si>
  <si>
    <t xml:space="preserve">ST91 </t>
  </si>
  <si>
    <t xml:space="preserve">ST92 </t>
  </si>
  <si>
    <t xml:space="preserve">ST93 </t>
  </si>
  <si>
    <t xml:space="preserve">ST94 </t>
  </si>
  <si>
    <t xml:space="preserve">ST95 </t>
  </si>
  <si>
    <t xml:space="preserve">ST96 </t>
  </si>
  <si>
    <t xml:space="preserve">ST97 </t>
  </si>
  <si>
    <t xml:space="preserve">ST98 </t>
  </si>
  <si>
    <t xml:space="preserve">ST99 </t>
  </si>
  <si>
    <t>https://www.tec5usa.com/</t>
  </si>
  <si>
    <t>https://www.levinthal.bio/</t>
  </si>
  <si>
    <t>https://www.clextral.com/</t>
  </si>
  <si>
    <t>https://www.wtiinc.com/</t>
  </si>
  <si>
    <t>http://www.oskyfoods.com/</t>
  </si>
  <si>
    <t>http://www.hylen.cn/</t>
  </si>
  <si>
    <t>http://www.dvfi.com/</t>
  </si>
  <si>
    <t>https://www.chenland.com/</t>
  </si>
  <si>
    <t>https://www.morningstarco.com/</t>
  </si>
  <si>
    <t>https://midwestlabs.com/</t>
  </si>
  <si>
    <t>https://www.syensqo.com/</t>
  </si>
  <si>
    <t>https://www.foodchainid.com/</t>
  </si>
  <si>
    <t>https://www.winlandfoods.com/</t>
  </si>
  <si>
    <t>http://www.sugars.com/</t>
  </si>
  <si>
    <t>http://www.sinolion.com/</t>
  </si>
  <si>
    <t>https://catalinafoodsolutions.com/</t>
  </si>
  <si>
    <t>https://www.trustwell.com/</t>
  </si>
  <si>
    <t>https://compusense.com/</t>
  </si>
  <si>
    <t>http://www.flavorstudio.com/</t>
  </si>
  <si>
    <t>https://dmcbio.com/</t>
  </si>
  <si>
    <t>https://simplyfoodsoftware.com/</t>
  </si>
  <si>
    <t>https://www.sensapure.com/</t>
  </si>
  <si>
    <t>http://www.divisnutraceuticals.com/</t>
  </si>
  <si>
    <t>https://www.advancedingredients.com/</t>
  </si>
  <si>
    <t>https://mgpingredients.com/</t>
  </si>
  <si>
    <t>https://www.zanchenglife.com/</t>
  </si>
  <si>
    <t>http://www.hzrlhg.com/</t>
  </si>
  <si>
    <t>http://www.foodmategroup.com/</t>
  </si>
  <si>
    <t>http://www.fineorganics.com/</t>
  </si>
  <si>
    <t>https://www.jrsusa.com/jrs-usa/</t>
  </si>
  <si>
    <t>https://www.beneo.com/</t>
  </si>
  <si>
    <t>https://www.manusbio.com/</t>
  </si>
  <si>
    <t>https://www.vivifycompany.com/</t>
  </si>
  <si>
    <t>https://flavorcan.ca/</t>
  </si>
  <si>
    <t>http://www.fv-tea.com/</t>
  </si>
  <si>
    <t>https://interfiber.com/</t>
  </si>
  <si>
    <t>https://www.mandiacorp.com/</t>
  </si>
  <si>
    <t>https://www.granutools.com/en/</t>
  </si>
  <si>
    <t>https://www.tateandlyle.com/</t>
  </si>
  <si>
    <t>https://www.ardentmills.com/</t>
  </si>
  <si>
    <t>http://www.apuraingredients.com/</t>
  </si>
  <si>
    <t>http://www.agtfoods.com/</t>
  </si>
  <si>
    <t>https://na.mxns.com/</t>
  </si>
  <si>
    <t>https://www.co2sustain.com/</t>
  </si>
  <si>
    <t>http://www.dynesoze.co.kr/</t>
  </si>
  <si>
    <t>http://www.vigorous-tech.com/</t>
  </si>
  <si>
    <t>https://www.aceglass.com/index.php</t>
  </si>
  <si>
    <t>http://www.bbuds.com/</t>
  </si>
  <si>
    <t>https://www.bellff.com/</t>
  </si>
  <si>
    <t>https://www.jungbunzlauer.com/</t>
  </si>
  <si>
    <t>https://www.dsm-firmenich.com/corporate/home.html</t>
  </si>
  <si>
    <t>https://www.baf.com/our-markets/ingredients/</t>
  </si>
  <si>
    <t>https://en.yangchengshengwu.com/</t>
  </si>
  <si>
    <t>https://newyorkspiceco.com/</t>
  </si>
  <si>
    <t>https://www.sudeepgroup.com/</t>
  </si>
  <si>
    <t>https://www.sahyadrifarms.com/</t>
  </si>
  <si>
    <t>https://ethicalnaturals.com/</t>
  </si>
  <si>
    <t>https://betterwithaak.com/</t>
  </si>
  <si>
    <t>https://www.cargill.com/food-beverage</t>
  </si>
  <si>
    <t>https://www.amano-enzyme.com/</t>
  </si>
  <si>
    <t>https://www.samyangspecialty.com/en/index</t>
  </si>
  <si>
    <t>http://www.sunsweetingredients.com/</t>
  </si>
  <si>
    <t>https://www.medallionlabs.com/</t>
  </si>
  <si>
    <t>http://www.ceamsa.com/</t>
  </si>
  <si>
    <t>https://www.spray.com/</t>
  </si>
  <si>
    <t>https://www.nutrafoodingredients.com/</t>
  </si>
  <si>
    <t>https://www.rousselot.com/</t>
  </si>
  <si>
    <t>https://www.mortonsalt.com/</t>
  </si>
  <si>
    <t>http://www.nuritas.com/</t>
  </si>
  <si>
    <t>http://americaninstants.com/</t>
  </si>
  <si>
    <t>https://ramboll.com/</t>
  </si>
  <si>
    <t>https://www.vandrunenfarms.com/</t>
  </si>
  <si>
    <t>http://www.sethness-roquette.com/</t>
  </si>
  <si>
    <t>http://www.safefoodcorp.com/</t>
  </si>
  <si>
    <t>https://www.mcgc.com/english/</t>
  </si>
  <si>
    <t>http://www.brenntag.com/</t>
  </si>
  <si>
    <t>https://www.kikkomanusa.com/foodmanufacturers/</t>
  </si>
  <si>
    <t>https://mataharispice.com/</t>
  </si>
  <si>
    <t>https://ksm66ashwagandhaa.com/</t>
  </si>
  <si>
    <t>https://www.cjbio.net/</t>
  </si>
  <si>
    <t>https://www.univarsolutions.com/foodology</t>
  </si>
  <si>
    <t>http://ingredion.com/</t>
  </si>
  <si>
    <t>https://customflavors.com/</t>
  </si>
  <si>
    <t>https://www.caldic.com/</t>
  </si>
  <si>
    <t>http://www.pea-protein.com.cn/</t>
  </si>
  <si>
    <t>https://www.sugaright.com/</t>
  </si>
  <si>
    <t>http://www.jinxiyuanfood.com/</t>
  </si>
  <si>
    <t>https://www.bbfyusa.com/</t>
  </si>
  <si>
    <t>http://www.yosinbio.com/</t>
  </si>
  <si>
    <t>https://www.ltwfood.com/</t>
  </si>
  <si>
    <t>http://www.renaissanceflavors.com/</t>
  </si>
  <si>
    <t>https://www.californiacereal.com/</t>
  </si>
  <si>
    <t>https://www.udcrops.com/</t>
  </si>
  <si>
    <t>http://www.morii-foods.com/</t>
  </si>
  <si>
    <t>https://aidp.com/</t>
  </si>
  <si>
    <t>http://pyureorganic.com/</t>
  </si>
  <si>
    <t>http://www.naturpak.com/</t>
  </si>
  <si>
    <t>https://bioakso.net/</t>
  </si>
  <si>
    <t>https://www.puris.com/</t>
  </si>
  <si>
    <t>https://en.angelyeast.com/products/yeast-baking-ingredients.html?gad_source=1&amp;gad_campaignid=22623543764&amp;gbraid=0AAAAA9WkfY-BAQCW9L8cwuNEFCOlhHFT8&amp;gclid=CjwKCAjw1dLDBhBoEiwAQNRiQWXnvI6GF6HE71b1K9zx2xvIzsFMhUFX5jHCGmU74zw2oiQZWAU-fhoCazYQAvD_BwE</t>
  </si>
  <si>
    <t>https://www.agrana.com/</t>
  </si>
  <si>
    <t>https://www.sweetadditions.com/</t>
  </si>
  <si>
    <t>https://www.fenchem.com/</t>
  </si>
  <si>
    <t>https://npnutra.com/</t>
  </si>
  <si>
    <t>https://lamilanaise.com/</t>
  </si>
  <si>
    <t>http://www.sanford.com.tr/</t>
  </si>
  <si>
    <t>https://www.nutra-agri.com/</t>
  </si>
  <si>
    <t>http://www.so-true.com/</t>
  </si>
  <si>
    <t>http://www.zdextract.com/</t>
  </si>
  <si>
    <t>http://www.5star-foods.com/</t>
  </si>
  <si>
    <t>https://bio-kinetics.com/</t>
  </si>
  <si>
    <t>https://www.onsetworldwide.com/</t>
  </si>
  <si>
    <t>https://www.barentz-na.com/</t>
  </si>
  <si>
    <t>https://www.calidra.com/en/</t>
  </si>
  <si>
    <t>http://www.poojafoods.com/</t>
  </si>
  <si>
    <t>https://www.wegochem.com/</t>
  </si>
  <si>
    <t>https://bioactive-resources.com/</t>
  </si>
  <si>
    <t>https://fruitdor.ca/en/</t>
  </si>
  <si>
    <t>https://www.terranostra.com/</t>
  </si>
  <si>
    <t>https://www.royalridgefruits.com/</t>
  </si>
  <si>
    <t>http://www.iidea.com.mx/</t>
  </si>
  <si>
    <t>http://americaningredientsinc.com/</t>
  </si>
  <si>
    <t>https://mayerbrothersingredients.com/</t>
  </si>
  <si>
    <t>http://www.navadaimports.com/</t>
  </si>
  <si>
    <t>https://asalya.in/</t>
  </si>
  <si>
    <t>https://www.onionusa.com/</t>
  </si>
  <si>
    <t>https://goldcoastinc.com/</t>
  </si>
  <si>
    <t>https://balchem.com/contact/</t>
  </si>
  <si>
    <t>https://appliedfoods.com/</t>
  </si>
  <si>
    <t>https://alianzateam.us/</t>
  </si>
  <si>
    <t>https://www.chinabailong.com/</t>
  </si>
  <si>
    <t>https://www.nnbnutrition.com/</t>
  </si>
  <si>
    <t>https://www.iclfood.com/</t>
  </si>
  <si>
    <t>https://www.dominospecialtyingredients.com/</t>
  </si>
  <si>
    <t>http://www.onceagain.com/</t>
  </si>
  <si>
    <t>http://www.nexceloils.com/</t>
  </si>
  <si>
    <t>https://matcofoods.com/</t>
  </si>
  <si>
    <t>https://www.hfifamily.com/</t>
  </si>
  <si>
    <t>https://bulkbycho.com/</t>
  </si>
  <si>
    <t>http://www.blb-cn.com/</t>
  </si>
  <si>
    <t>https://www.dipasausa.com/</t>
  </si>
  <si>
    <t>https://www.cofco.com/</t>
  </si>
  <si>
    <t>http://www.superbetaglucan.com/</t>
  </si>
  <si>
    <t>http://www.jdtl.cn/</t>
  </si>
  <si>
    <t>https://manildrausa.com/</t>
  </si>
  <si>
    <t>http://www.ningboherb.com/</t>
  </si>
  <si>
    <t>https://www.furunprotein.com/</t>
  </si>
  <si>
    <t>http://www.healthyfoodsegypt.com/</t>
  </si>
  <si>
    <t>https://alohamedicinals.com/</t>
  </si>
  <si>
    <t>http://www.cassia.coop/</t>
  </si>
  <si>
    <t>https://silva-intl.com/</t>
  </si>
  <si>
    <t>http://www.evesa.com/</t>
  </si>
  <si>
    <t>https://yadefood.com/</t>
  </si>
  <si>
    <t>http://www.super-biotech.com/</t>
  </si>
  <si>
    <t>http://www.nutra-max.com/</t>
  </si>
  <si>
    <t>https://flavorinsights.com/</t>
  </si>
  <si>
    <t>https://suzannes-specialties.com/</t>
  </si>
  <si>
    <t>https://www.desertking.com/</t>
  </si>
  <si>
    <t>http://www.smingredients.com/</t>
  </si>
  <si>
    <t>http://www.westernfoodsco.com/</t>
  </si>
  <si>
    <t>http://www.global-organics.com/</t>
  </si>
  <si>
    <t>https://keichamatcha.com/</t>
  </si>
  <si>
    <t>https://baystatemilling.com/</t>
  </si>
  <si>
    <t>https://www.hpsfood.com/</t>
  </si>
  <si>
    <t>http://www.sunshineproduce.com.cn/</t>
  </si>
  <si>
    <t>http://www.greenjoyalgae.com/</t>
  </si>
  <si>
    <t>https://fgftrapani.com/</t>
  </si>
  <si>
    <t>http://www.richardsonfoodandingredients.com/</t>
  </si>
  <si>
    <t>https://www.sampcoinc.com/</t>
  </si>
  <si>
    <t>https://www.equichem.com/</t>
  </si>
  <si>
    <t>https://www.quickdryfoods.com/</t>
  </si>
  <si>
    <t>http://hbtaylor.com/</t>
  </si>
  <si>
    <t>https://www.avebe.com/</t>
  </si>
  <si>
    <t>http://www.adityachemicals.in/</t>
  </si>
  <si>
    <t>https://www.eurofinsus.com/food-testing/</t>
  </si>
  <si>
    <t>https://cals.ncsu.edu/food-bioprocessing-and-nutrition-sciences/</t>
  </si>
  <si>
    <t>https://www.evonik.com/en/company/businesslines/se.html</t>
  </si>
  <si>
    <t>https://www.sdguthrie-international.com/</t>
  </si>
  <si>
    <t>http://www.exberry.com/</t>
  </si>
  <si>
    <t>http://www.bunge.com/</t>
  </si>
  <si>
    <t>http://www.actus.com/</t>
  </si>
  <si>
    <t>https://fsns.com/</t>
  </si>
  <si>
    <t>https://nurausa.com/</t>
  </si>
  <si>
    <t>https://www.tradinorganic.com/</t>
  </si>
  <si>
    <t>https://www.house-foods.com/</t>
  </si>
  <si>
    <t>http://www.guzendevelopment.com/</t>
  </si>
  <si>
    <t>https://amerikoa.com/</t>
  </si>
  <si>
    <t>http://www.belavizago.com/</t>
  </si>
  <si>
    <t>https://www.redoakfoods.net/</t>
  </si>
  <si>
    <t>http://newdahui.com/</t>
  </si>
  <si>
    <t>https://www.tenzotea.co/</t>
  </si>
  <si>
    <t>https://abbottblackstone.com/</t>
  </si>
  <si>
    <t>https://www.grainmillers.com/</t>
  </si>
  <si>
    <t>https://glorybee.com/</t>
  </si>
  <si>
    <t>https://m2ingredients.com/</t>
  </si>
  <si>
    <t>https://www.gsbochang.com/</t>
  </si>
  <si>
    <t>http://www.premiumgoods.fr/</t>
  </si>
  <si>
    <t>http://www.impactyourlife.co/keychain</t>
  </si>
  <si>
    <t>http://www.cremerna.com/</t>
  </si>
  <si>
    <t>https://www.caputocheese.com/</t>
  </si>
  <si>
    <t>https://www.siemerspecialtyingredients.com/</t>
  </si>
  <si>
    <t>https://www.perten.com/</t>
  </si>
  <si>
    <t>http://www.acing.net/</t>
  </si>
  <si>
    <t>https://www.hanamaruki.co.jp/english.html</t>
  </si>
  <si>
    <t>https://www.chesapeakespice.com/</t>
  </si>
  <si>
    <t>https://mab.k-state.edu/</t>
  </si>
  <si>
    <t>https://www.vidyaherbs.com/</t>
  </si>
  <si>
    <t>http://levapan.com/</t>
  </si>
  <si>
    <t>http://www.em-herb.com/</t>
  </si>
  <si>
    <t>https://tanbofoods.com/</t>
  </si>
  <si>
    <t>http://www.bedemco.com/</t>
  </si>
  <si>
    <t>https://tootsi.com/</t>
  </si>
  <si>
    <t>https://daabonusa.com/</t>
  </si>
  <si>
    <t>https://aiya-america.com/</t>
  </si>
  <si>
    <t>http://www.freshhempfoods.com/</t>
  </si>
  <si>
    <t>http://www.cnjnature.com/</t>
  </si>
  <si>
    <t>https://www.tetrapakusa.com/</t>
  </si>
  <si>
    <t>https://bpsgusa.com/</t>
  </si>
  <si>
    <t>http://www.garonfoods.com/</t>
  </si>
  <si>
    <t>https://www.quadragroup.com/</t>
  </si>
  <si>
    <t>https://www.virginiadare.com/</t>
  </si>
  <si>
    <t>https://www.imcdus.com/business-groups/food-and-nutrition</t>
  </si>
  <si>
    <t>https://ussoy.org/</t>
  </si>
  <si>
    <t>https://www.internationalpaper.com/</t>
  </si>
  <si>
    <t>https://www.tilleydistribution.com/</t>
  </si>
  <si>
    <t>http://www.anton-paar.com/</t>
  </si>
  <si>
    <t>http://www.careersinfood.com/</t>
  </si>
  <si>
    <t>http://alsglobal.com/</t>
  </si>
  <si>
    <t>https://www.nutrin.com/</t>
  </si>
  <si>
    <t>http://www.koreagro.com/</t>
  </si>
  <si>
    <t>https://edpnc.com/</t>
  </si>
  <si>
    <t>https://www.nutragummyinc.com/</t>
  </si>
  <si>
    <t>http://www.08m.jp/</t>
  </si>
  <si>
    <t>http://www.doolong.net/</t>
  </si>
  <si>
    <t>https://www.kraftheinzingredients.com/</t>
  </si>
  <si>
    <t>https://www.omyanutrition.us/</t>
  </si>
  <si>
    <t>https://www.bocfoods.com/</t>
  </si>
  <si>
    <t>https://www.bartek.ca/</t>
  </si>
  <si>
    <t>https://fibersol.com/</t>
  </si>
  <si>
    <t>https://www.outofmex.com/</t>
  </si>
  <si>
    <t>http://www.aveka.com/</t>
  </si>
  <si>
    <t>https://albarakahdatesfactory.com/</t>
  </si>
  <si>
    <t>https://www.eurovanille.com/en_GB/</t>
  </si>
  <si>
    <t>https://en.humanmetabolome.com/</t>
  </si>
  <si>
    <t>http://www.incredibleegg.org/</t>
  </si>
  <si>
    <t>http://www.healthfulbio.com/</t>
  </si>
  <si>
    <t>https://www.bio-lallemand.com/</t>
  </si>
  <si>
    <t>https://mantrose.com/</t>
  </si>
  <si>
    <t>https://www.ddwcolor.com/</t>
  </si>
  <si>
    <t>https://www.howtiangroup.com/</t>
  </si>
  <si>
    <t>https://microthermics.com/</t>
  </si>
  <si>
    <t>https://linkone-solutions.com/</t>
  </si>
  <si>
    <t>https://www.stcharlestrading.com/</t>
  </si>
  <si>
    <t>https://www.jiaherbinc.com/</t>
  </si>
  <si>
    <t>http://accugenlabs.com/</t>
  </si>
  <si>
    <t>https://www.kadoya.com/english/</t>
  </si>
  <si>
    <t>http://www.groward.eu/</t>
  </si>
  <si>
    <t>https://www.clonbio.com/</t>
  </si>
  <si>
    <t>https://www.buhlergroup.com/global/en/homepage.html</t>
  </si>
  <si>
    <t>https://www.cvoils.com/</t>
  </si>
  <si>
    <t>http://www.nutriart.ca/</t>
  </si>
  <si>
    <t>http://www.himalayansecrets.com/</t>
  </si>
  <si>
    <t>http://www.layncorp.com/</t>
  </si>
  <si>
    <t>https://www.grandecig.com/</t>
  </si>
  <si>
    <t>https://www.gea.com/</t>
  </si>
  <si>
    <t>https://www.lycored.com/</t>
  </si>
  <si>
    <t>https://www.budenheim.com/</t>
  </si>
  <si>
    <t>https://jogue.com/</t>
  </si>
  <si>
    <t>https://www.omnianisasta.com.tr/</t>
  </si>
  <si>
    <t>https://ingredient.daesang.com/s/?language=en_US</t>
  </si>
  <si>
    <t>https://www.gracelandfruit.com/</t>
  </si>
  <si>
    <t>https://food.r-biopharm.com/</t>
  </si>
  <si>
    <t>https://juannavarro.com/</t>
  </si>
  <si>
    <t>https://www.nyledehydrators.com/</t>
  </si>
  <si>
    <t>http://www.epcflavoring.com/</t>
  </si>
  <si>
    <t>http://www.sunitahydrocolloids.com/</t>
  </si>
  <si>
    <t>https://www.buchi.com/en</t>
  </si>
  <si>
    <t>https://www.grainprocessing.com/</t>
  </si>
  <si>
    <t>https://leprinonutrition.com/</t>
  </si>
  <si>
    <t>https://www.saltwellsalt.com/</t>
  </si>
  <si>
    <t>http://www.kjingredients.com/</t>
  </si>
  <si>
    <t>https://www.swri.org/industries/microencapsulation</t>
  </si>
  <si>
    <t>http://www.hfbio.com/</t>
  </si>
  <si>
    <t>https://www.dolesunshine.com/dsi/en/</t>
  </si>
  <si>
    <t>http://www.matsumotofoods.com/</t>
  </si>
  <si>
    <t>https://actpolyols.com/</t>
  </si>
  <si>
    <t>http://www.lukerchocolate.com/</t>
  </si>
  <si>
    <t>http://www.parkerfoodgroup.com/</t>
  </si>
  <si>
    <t>https://www.lbbspecialties.com/</t>
  </si>
  <si>
    <t>https://www.wintersunchem.com/</t>
  </si>
  <si>
    <t>https://www.hmicronpowder.com/</t>
  </si>
  <si>
    <t>https://www.konjac.cc/</t>
  </si>
  <si>
    <t>https://www.prayon.com/</t>
  </si>
  <si>
    <t>https://rochemintl.com/</t>
  </si>
  <si>
    <t>http://enzymedevelopment.com/</t>
  </si>
  <si>
    <t>http://www.rfiingredients.com/</t>
  </si>
  <si>
    <t>http://blommer.com/</t>
  </si>
  <si>
    <t>https://bluegrassingredients.com/</t>
  </si>
  <si>
    <t>https://tres-a.com/</t>
  </si>
  <si>
    <t>https://teamcatalynt.com/</t>
  </si>
  <si>
    <t>http://www.doehler.com/</t>
  </si>
  <si>
    <t>https://www.soficada.com/fr/sodivas/</t>
  </si>
  <si>
    <t>http://www.everingredients.com/</t>
  </si>
  <si>
    <t>http://www.weberflavors.com/</t>
  </si>
  <si>
    <t>https://food-science.uark.edu/</t>
  </si>
  <si>
    <t>http://www.milnefruit.com/</t>
  </si>
  <si>
    <t>https://www.californianaturalcolor.com/</t>
  </si>
  <si>
    <t>https://www.cjbandassociates.com/</t>
  </si>
  <si>
    <t>https://www.junqibio.com/</t>
  </si>
  <si>
    <t>https://tracegains.com/</t>
  </si>
  <si>
    <t>http://www.handary.com/</t>
  </si>
  <si>
    <t>https://www.sunchemical.com/</t>
  </si>
  <si>
    <t>http://www.provaus.com/</t>
  </si>
  <si>
    <t>http://www.weiguanfoods.com/</t>
  </si>
  <si>
    <t>https://www.skyherbusa.com/</t>
  </si>
  <si>
    <t>http://fst.osu.edu/</t>
  </si>
  <si>
    <t>http://www.shengdatrade.com.cn/</t>
  </si>
  <si>
    <t>http://daepyung.co.kr/web_eng/page/</t>
  </si>
  <si>
    <t>http://www.jianyuangroup.com/</t>
  </si>
  <si>
    <t>http://www.huayuanbioengineering.com/</t>
  </si>
  <si>
    <t>http://www.parchn.com/</t>
  </si>
  <si>
    <t>https://www.revtech-process-systems.com/</t>
  </si>
  <si>
    <t>https://pb2foods.com/</t>
  </si>
  <si>
    <t>https://siouxhoney.com/</t>
  </si>
  <si>
    <t>https://food.briess.com/</t>
  </si>
  <si>
    <t>http://www.thegarliccompany.com/</t>
  </si>
  <si>
    <t>https://mennel.com/</t>
  </si>
  <si>
    <t>https://www.sodexim.com.mx/en</t>
  </si>
  <si>
    <t>https://www.newelementbio.com/</t>
  </si>
  <si>
    <t>http://www.malabaringredients.com/</t>
  </si>
  <si>
    <t>https://www.thewrightgroup.net/</t>
  </si>
  <si>
    <t>https://www.nexira.com/fr/nexira/</t>
  </si>
  <si>
    <t>https://essentiaproteins.com/na/</t>
  </si>
  <si>
    <t>http://www.farbest.com/</t>
  </si>
  <si>
    <t>http://www.bcfoods.com/</t>
  </si>
  <si>
    <t>https://www.texturetechnologies.com/</t>
  </si>
  <si>
    <t>https://shihanoverseas.com/</t>
  </si>
  <si>
    <t>https://buckhorninc.com/</t>
  </si>
  <si>
    <t>https://www.fujioilusa.com/</t>
  </si>
  <si>
    <t>https://www.fujibrandenburg.com/en/homepage.html</t>
  </si>
  <si>
    <t>https://www.fujioil.co.jp/en/</t>
  </si>
  <si>
    <t>http://www.mycoiq.com/</t>
  </si>
  <si>
    <t>http://www.acme-hardesty.com/</t>
  </si>
  <si>
    <t>http://www.gsdunn.com/</t>
  </si>
  <si>
    <t>https://www.techno-fi.com/en/</t>
  </si>
  <si>
    <t>http://www.ecisolutions.com/</t>
  </si>
  <si>
    <t>https://www.herbospice.com/en/</t>
  </si>
  <si>
    <t>https://usa.lkk.com/en/industrial</t>
  </si>
  <si>
    <t>https://www.greenfreshfood.com/</t>
  </si>
  <si>
    <t>https://austradeinc.com/</t>
  </si>
  <si>
    <t>http://www.elitespice.com/</t>
  </si>
  <si>
    <t>http://www.ivanhoeind.com/</t>
  </si>
  <si>
    <t>http://www.dakotamb.com/</t>
  </si>
  <si>
    <t>http://www.plthealth.com/</t>
  </si>
  <si>
    <t>http://www.feedyourlab.com/</t>
  </si>
  <si>
    <t>https://www.colormaker.com/</t>
  </si>
  <si>
    <t>https://www.enwave.net/</t>
  </si>
  <si>
    <t>http://www.devex-gmbh.de/</t>
  </si>
  <si>
    <t>https://www.gdprocessdesign.com/</t>
  </si>
  <si>
    <t>https://www.fpscorp.ca/</t>
  </si>
  <si>
    <t>http://www.wenger.com/</t>
  </si>
  <si>
    <t>https://www.shemberg.com.ph/</t>
  </si>
  <si>
    <t>https://www.nqacdublin.com/</t>
  </si>
  <si>
    <t>http://flavorhouseinc.com/</t>
  </si>
  <si>
    <t>https://grinding.netzsch.com/en</t>
  </si>
  <si>
    <t>https://abingredients.com/</t>
  </si>
  <si>
    <t>https://www.kovalus.com/</t>
  </si>
  <si>
    <t>https://targetflavors.com/</t>
  </si>
  <si>
    <t>https://medurifarms.com/</t>
  </si>
  <si>
    <t>http://www.sinosweet.com/</t>
  </si>
  <si>
    <t>https://www.ussugarspecialtyproducts.com/</t>
  </si>
  <si>
    <t>https://www.jhdcorp.com/</t>
  </si>
  <si>
    <t>https://rheonics.com/</t>
  </si>
  <si>
    <t>https://extrememicrobial.com/</t>
  </si>
  <si>
    <t>https://parkerfreezedry.com/</t>
  </si>
  <si>
    <t>https://www.brace.de/</t>
  </si>
  <si>
    <t>http://www.amtex-corp.com/</t>
  </si>
  <si>
    <t>http://www.wisconsinspice.com/</t>
  </si>
  <si>
    <t>https://horengroup.com/</t>
  </si>
  <si>
    <t>https://www.goldenpeanut.com/</t>
  </si>
  <si>
    <t>http://www.gelita.com/</t>
  </si>
  <si>
    <t>https://americanlecithin.us/</t>
  </si>
  <si>
    <t>https://www.iconfoods.com/</t>
  </si>
  <si>
    <t>http://www.protinbiotech.com/</t>
  </si>
  <si>
    <t>http://www.hornerinternational.com/</t>
  </si>
  <si>
    <t>https://www.moisttech.com/</t>
  </si>
  <si>
    <t>https://dositechglobal.com/</t>
  </si>
  <si>
    <t>https://www.lechlerusa.com/</t>
  </si>
  <si>
    <t>https://www.rti.org/focus-area/innovation-advisors-services</t>
  </si>
  <si>
    <t>https://treetop.com/</t>
  </si>
  <si>
    <t>https://www.invicoworldwide.com/</t>
  </si>
  <si>
    <t>https://bioenergylifescience.com/</t>
  </si>
  <si>
    <t>https://www.royal-ingredients.com/</t>
  </si>
  <si>
    <t>https://draconatural.com/</t>
  </si>
  <si>
    <t>http://www.mincing.com/</t>
  </si>
  <si>
    <t>http://www.glatt.com/</t>
  </si>
  <si>
    <t>https://www.biadiagnostics.com/</t>
  </si>
  <si>
    <t>https://www.flottweg.com/</t>
  </si>
  <si>
    <t>https://www.beckman.com/microbioreactor/biolector-xt</t>
  </si>
  <si>
    <t>https://techsourcesystems.com/index.php</t>
  </si>
  <si>
    <t>http://www.sympatec.com/</t>
  </si>
  <si>
    <t>https://www.stabilnutrition.com/</t>
  </si>
  <si>
    <t>https://www.showes.com/</t>
  </si>
  <si>
    <t>https://www.paradisefruits.com/</t>
  </si>
  <si>
    <t>https://www.mt.com/us/en/home.html</t>
  </si>
  <si>
    <t>https://redox.com/</t>
  </si>
  <si>
    <t>https://maltproducts.com/maltproducts/</t>
  </si>
  <si>
    <t>https://www.hongdabio.com/</t>
  </si>
  <si>
    <t>https://www.oleon.com/</t>
  </si>
  <si>
    <t>http://www.vitajoygroupusa.com/</t>
  </si>
  <si>
    <t>http://www.chihonbio.com/</t>
  </si>
  <si>
    <t>https://www.bepex.com/</t>
  </si>
  <si>
    <t>http://www.agridient.com/</t>
  </si>
  <si>
    <t>https://www.panasourceusa.com/</t>
  </si>
  <si>
    <t>https://grupovida.com/</t>
  </si>
  <si>
    <t>https://ifc-solutions.com/</t>
  </si>
  <si>
    <t>https://www.michelsonlab.com/</t>
  </si>
  <si>
    <t>https://www.longkete-enzyme.com/</t>
  </si>
  <si>
    <t>https://www.altratene.com/</t>
  </si>
  <si>
    <t>http://www.apacchemical.com/</t>
  </si>
  <si>
    <t>https://www.fresco.com/</t>
  </si>
  <si>
    <t>http://www.rierdenchemical.com/</t>
  </si>
  <si>
    <t>https://www.munsonmachinery.com/</t>
  </si>
  <si>
    <t>http://www.runloy.com/</t>
  </si>
  <si>
    <t>https://supplysidenetwork.com/</t>
  </si>
  <si>
    <t>https://www.chocoweb.com/</t>
  </si>
  <si>
    <t>https://aoimatcha.com/</t>
  </si>
  <si>
    <t>http://www.vitusaproducts.com/</t>
  </si>
  <si>
    <t>http://www.xjlajiao.com.cn/</t>
  </si>
  <si>
    <t>http://www.themushroomcompany.com/</t>
  </si>
  <si>
    <t>https://www.thirdwavebio.com/</t>
  </si>
  <si>
    <t>http://www.tasteworksflavors.com/</t>
  </si>
  <si>
    <t>https://en.jinheshiye.com/</t>
  </si>
  <si>
    <t>http://prinovaglobal.com/</t>
  </si>
  <si>
    <t>https://acquionproteins.com/</t>
  </si>
  <si>
    <t>http://www.cd1958.com/</t>
  </si>
  <si>
    <t>https://omve.com/</t>
  </si>
  <si>
    <t>https://www.idahopacific.com/</t>
  </si>
  <si>
    <t>http://www.hubercal.com/</t>
  </si>
  <si>
    <t>https://www.ldc.com/</t>
  </si>
  <si>
    <t>http://www.dekointl.com/</t>
  </si>
  <si>
    <t>https://americanfoodingredients.com/</t>
  </si>
  <si>
    <t>https://lifespice.com/</t>
  </si>
  <si>
    <t>http://www.documentcompliance.com/</t>
  </si>
  <si>
    <t>http://www.foodguys.com/</t>
  </si>
  <si>
    <t>https://www.fernandosfoodpartners.com/</t>
  </si>
  <si>
    <t>http://www.levekingenzymes.com/</t>
  </si>
  <si>
    <t>https://www.linkedin.com/company/vida-blend-llc/</t>
  </si>
  <si>
    <t>https://monkfruitcorp.com/</t>
  </si>
  <si>
    <t>http://na.biospringer.com/</t>
  </si>
  <si>
    <t>https://www.xenainternational.com/</t>
  </si>
  <si>
    <t>http://www.gsjt.com/</t>
  </si>
  <si>
    <t>https://www.whydrocolloids.com/</t>
  </si>
  <si>
    <t>https://comet-bio.com/</t>
  </si>
  <si>
    <t>https://dasafoods.com/</t>
  </si>
  <si>
    <t>https://naturaextracta.com/en/</t>
  </si>
  <si>
    <t>https://www.kmc.dk/</t>
  </si>
  <si>
    <t>https://www.zabiotech.com/</t>
  </si>
  <si>
    <t>http://www.mondigroup.com/</t>
  </si>
  <si>
    <t>https://cspcusa.com/</t>
  </si>
  <si>
    <t>http://www.smirks.com/</t>
  </si>
  <si>
    <t>https://honey.com/</t>
  </si>
  <si>
    <t>https://www.chinovabioworks.com/</t>
  </si>
  <si>
    <t>https://www.pocanticoresources.com/</t>
  </si>
  <si>
    <t>https://ufiusa.com/</t>
  </si>
  <si>
    <t>https://www.hnsunnyfood.com/</t>
  </si>
  <si>
    <t>https://www.dairychem.com/</t>
  </si>
  <si>
    <t>https://www.ramagum.com/</t>
  </si>
  <si>
    <t>https://detectamet.com/</t>
  </si>
  <si>
    <t>https://www.grahamchemical.com/</t>
  </si>
  <si>
    <t>https://emslandamerica.com/</t>
  </si>
  <si>
    <t>https://www.armfield.co.uk/</t>
  </si>
  <si>
    <t>https://www.synthite.com/</t>
  </si>
  <si>
    <t>http://kanbosweet.com/</t>
  </si>
  <si>
    <t>https://www.itcstrategy.com/</t>
  </si>
  <si>
    <t>http://www.qisongfoodtech.com/</t>
  </si>
  <si>
    <t>https://www.jj-lifescience.com/</t>
  </si>
  <si>
    <t>https://www.gadotbio.com/</t>
  </si>
  <si>
    <t>https://www.galamgroup.com/</t>
  </si>
  <si>
    <t>https://www.mayschem.com/</t>
  </si>
  <si>
    <t>https://www.enzymeinnovation.com/</t>
  </si>
  <si>
    <t>https://www.martechresearch.com/</t>
  </si>
  <si>
    <t>https://www.genizer.com/</t>
  </si>
  <si>
    <t>http://redriv.com/</t>
  </si>
  <si>
    <t>https://www.sokolcustomfoods.com/</t>
  </si>
  <si>
    <t>https://www.uncountable.com/</t>
  </si>
  <si>
    <t>http://www.mu-intel.us/</t>
  </si>
  <si>
    <t>https://www.packgen.com/our-products/liquid-totes/</t>
  </si>
  <si>
    <t>https://www.ysi.com/lab-solutions</t>
  </si>
  <si>
    <t>http://www.qhdlihua.com/</t>
  </si>
  <si>
    <t>https://www.nulifemarket.com/</t>
  </si>
  <si>
    <t>https://www.huakangpharma.com/en</t>
  </si>
  <si>
    <t>http://www.coldmountainmiso.com/</t>
  </si>
  <si>
    <t>http://www.sgsna.com/</t>
  </si>
  <si>
    <t>https://hoogwegt.com/</t>
  </si>
  <si>
    <t>https://www.verder-scientific.com/</t>
  </si>
  <si>
    <t>http://www.etonfood.com/</t>
  </si>
  <si>
    <t>https://www.maplesource.com/</t>
  </si>
  <si>
    <t>https://grainwellfoods.com/</t>
  </si>
  <si>
    <t>https://www.ebakery.com/</t>
  </si>
  <si>
    <t>https://hunterlab.com/</t>
  </si>
  <si>
    <t>http://almendra.com/</t>
  </si>
  <si>
    <t>http://www.jsboc.com/</t>
  </si>
  <si>
    <t>http://www.fodochemscorp.com/</t>
  </si>
  <si>
    <t>https://www.kett.com/</t>
  </si>
  <si>
    <t>http://www.dbfine.com.cn/</t>
  </si>
  <si>
    <t>https://www.maahirfoods.com/</t>
  </si>
  <si>
    <t>http://www.shorelinefruit.com/</t>
  </si>
  <si>
    <t>https://www.sunarmisir.com.tr/</t>
  </si>
  <si>
    <t>https://www.aknisasta.com.tr/en-US/</t>
  </si>
  <si>
    <t>https://ciifoods.com/</t>
  </si>
  <si>
    <t>https://www.ntacf.com/</t>
  </si>
  <si>
    <t>https://www.lakanto.com/</t>
  </si>
  <si>
    <t>https://www.hydrite.com/</t>
  </si>
  <si>
    <t>http://www.deosen.com/</t>
  </si>
  <si>
    <t>http://www.sigachinutrition.com/</t>
  </si>
  <si>
    <t>https://www.jaworski.com.pl/</t>
  </si>
  <si>
    <t>https://walnuts.org/</t>
  </si>
  <si>
    <t>https://pizzeyingredients.com/</t>
  </si>
  <si>
    <t>https://www.fsfreshfoods.com/</t>
  </si>
  <si>
    <t>https://xuanyifood.en.alibaba.com/</t>
  </si>
  <si>
    <t>https://itochu-ca.com/</t>
  </si>
  <si>
    <t>http://www.flexfoodsltd.com/</t>
  </si>
  <si>
    <t>https://microdried.com/</t>
  </si>
  <si>
    <t>https://www.perfettonaturals.com/</t>
  </si>
  <si>
    <t>https://www.kfri.re.kr/?r=en</t>
  </si>
  <si>
    <t>http://www.wanglong.com/</t>
  </si>
  <si>
    <t>https://www.arnhemgroup.com/</t>
  </si>
  <si>
    <t>http://www.milanoscheese.com/</t>
  </si>
  <si>
    <t>https://www.sh-blg.com/</t>
  </si>
  <si>
    <t>https://www.umass.edu/food-science/</t>
  </si>
  <si>
    <t>https://interstarch.com.ua/</t>
  </si>
  <si>
    <t>http://www.matrixsciences.com/</t>
  </si>
  <si>
    <t>https://www.tulkoff.com/</t>
  </si>
  <si>
    <t>http://www.ifanca.org/</t>
  </si>
  <si>
    <t>https://seawindfoods.com/</t>
  </si>
  <si>
    <t>http://www.akfponline.com/</t>
  </si>
  <si>
    <t>http://www.gumix.com/</t>
  </si>
  <si>
    <t>http://www.follownatureusa.com/</t>
  </si>
  <si>
    <t>https://paradisetomato.com/</t>
  </si>
  <si>
    <t>http://www.vita-pakt.com/</t>
  </si>
  <si>
    <t>https://www.datacor.com/</t>
  </si>
  <si>
    <t>https://www.cuddonfreezedry.com/</t>
  </si>
  <si>
    <t>https://every.com/</t>
  </si>
  <si>
    <t>https://en.yifanyy.com/index.html</t>
  </si>
  <si>
    <t>https://procomer.com/en/</t>
  </si>
  <si>
    <t>https://www.bioriginal.com/</t>
  </si>
  <si>
    <t>https://www.nedspice.com/</t>
  </si>
  <si>
    <t>https://www.3isolutions.com/</t>
  </si>
  <si>
    <t>https://www.ampcopumps.com/</t>
  </si>
  <si>
    <t>https://www.gatewayfoodproducts.com/</t>
  </si>
  <si>
    <t>https://www.cachecreekfoods.com/</t>
  </si>
  <si>
    <t>https://ag.purdue.edu/department/foodsci</t>
  </si>
  <si>
    <t>https://www.alvinesa.com/</t>
  </si>
  <si>
    <t>https://www.fshn.msu.edu/</t>
  </si>
  <si>
    <t>http://www.valleyfig.com/</t>
  </si>
  <si>
    <t>http://www.topchancefoods.com/</t>
  </si>
  <si>
    <t>http://jascole.com/</t>
  </si>
  <si>
    <t>http://www.compasswire.com/</t>
  </si>
  <si>
    <t>http://www.cem.com/</t>
  </si>
  <si>
    <t>https://www.blendtek.com/</t>
  </si>
  <si>
    <t>http://www.weiyichem.com/</t>
  </si>
  <si>
    <t>http://www.adpi.org/</t>
  </si>
  <si>
    <t>http://www.tatnisasta.com.tr/</t>
  </si>
  <si>
    <t>https://en.gbh-co.com/</t>
  </si>
  <si>
    <t>http://www.biotech-foods.com/</t>
  </si>
  <si>
    <t>http://traina.com/</t>
  </si>
  <si>
    <t>http://www.salpa.it/</t>
  </si>
  <si>
    <t>http://www.iehinc.com/</t>
  </si>
  <si>
    <t>https://lovinglymade.ca/</t>
  </si>
  <si>
    <t>https://www.mercuryscientific.com/</t>
  </si>
  <si>
    <t>http://www.niusource.com/</t>
  </si>
  <si>
    <t>https://www.lacrossemilling.com/</t>
  </si>
  <si>
    <t>http://www.heartlandsupply.com/</t>
  </si>
  <si>
    <t>https://www.santis-co.com/</t>
  </si>
  <si>
    <t>http://www.lpfoodswy.com/</t>
  </si>
  <si>
    <t>https://neiljonesfoodcompany.com/</t>
  </si>
  <si>
    <t>https://www.lucidcolloids.com/</t>
  </si>
  <si>
    <t>https://freemennutra.com/</t>
  </si>
  <si>
    <t>http://www.huachengbio.com/</t>
  </si>
  <si>
    <t>https://www.camlinfs.com/</t>
  </si>
  <si>
    <t>http://www.symega.com/</t>
  </si>
  <si>
    <t>http://www.newtrend-group.com/</t>
  </si>
  <si>
    <t>https://mifiusa.com/</t>
  </si>
  <si>
    <t>https://www.virun.com/</t>
  </si>
  <si>
    <t>https://www.edlong.com/</t>
  </si>
  <si>
    <t>https://ifpc.com/</t>
  </si>
  <si>
    <t>http://www.jeneilbiotech.com/</t>
  </si>
  <si>
    <t>http://www.nulivscience.com/</t>
  </si>
  <si>
    <t>https://hazelnuts.com/</t>
  </si>
  <si>
    <t>https://nutlicious.com/</t>
  </si>
  <si>
    <t>http://www.microsaltinc.com/</t>
  </si>
  <si>
    <t>http://www.tlcingredients.com/</t>
  </si>
  <si>
    <t>http://www.supremerice.com/</t>
  </si>
  <si>
    <t>https://aromatechgroup.com/business-units/aromatech-flavorings-usa/</t>
  </si>
  <si>
    <t>http://www.neelikoncolors.com/</t>
  </si>
  <si>
    <t>https://sane.com.mx/</t>
  </si>
  <si>
    <t>http://www.cheesemerchants.com/</t>
  </si>
  <si>
    <t>https://amalgamfoods.com/</t>
  </si>
  <si>
    <t>http://www.sdftyy.com/</t>
  </si>
  <si>
    <t>https://harriswoolfalmonds.com/</t>
  </si>
  <si>
    <t>https://www.munzing.com/en/</t>
  </si>
  <si>
    <t>https://www.ingiabio.com/</t>
  </si>
  <si>
    <t>https://www.rklesolutions.com/</t>
  </si>
  <si>
    <t>https://umanitoba.ca/richardson-centre-food-technology-research/</t>
  </si>
  <si>
    <t>https://www.wixon.com/</t>
  </si>
  <si>
    <t>http://www.richmondbaking.com/</t>
  </si>
  <si>
    <t>http://www.seasonharvestfoods.com/</t>
  </si>
  <si>
    <t>http://www.shengtaigroup.net/</t>
  </si>
  <si>
    <t>https://www.bruker.com/</t>
  </si>
  <si>
    <t>http://www.untedint.com/</t>
  </si>
  <si>
    <t>http://www.sdyl.com.cn/</t>
  </si>
  <si>
    <t>http://www.desilvabrothers.com/</t>
  </si>
  <si>
    <t>http://www.prathista.us/</t>
  </si>
  <si>
    <t>https://www.lverkang.cn/</t>
  </si>
  <si>
    <t>https://asepticfruitpurees.com/</t>
  </si>
  <si>
    <t>http://www.unitechzibo.com/</t>
  </si>
  <si>
    <t>https://hensallco-op.ca/</t>
  </si>
  <si>
    <t>http://www.goldengatenuts.com/</t>
  </si>
  <si>
    <t>https://pardesquick.com/</t>
  </si>
  <si>
    <t>https://sabaterglobal.com/eu-en/</t>
  </si>
  <si>
    <t>http://www.biojiayi.com/en</t>
  </si>
  <si>
    <t>http://www.jksucralose.com/</t>
  </si>
  <si>
    <t>http://foundationanalytical.com/</t>
  </si>
  <si>
    <t>https://www.nexxusfoods.com/</t>
  </si>
  <si>
    <t>http://www.hmusainc.com/</t>
  </si>
  <si>
    <t>http://musimmas.com/</t>
  </si>
  <si>
    <t>https://www.specpage.com/</t>
  </si>
  <si>
    <t>https://indcresa.com/</t>
  </si>
  <si>
    <t>http://www.baumerfoods.com/</t>
  </si>
  <si>
    <t>http://www.shansong.com/</t>
  </si>
  <si>
    <t>http://www.ika.com/</t>
  </si>
  <si>
    <t>http://www.almonds.com/food-professionals</t>
  </si>
  <si>
    <t>https://www.safeplatetech.com/</t>
  </si>
  <si>
    <t>http://www.fermlabs.com/</t>
  </si>
  <si>
    <t>https://nucicer.com/</t>
  </si>
  <si>
    <t>https://montblanc.ai/</t>
  </si>
  <si>
    <t>https://www.equi-nom.com/</t>
  </si>
  <si>
    <t>https://growinco.com/en/</t>
  </si>
  <si>
    <t>http://www.savethebee.org/</t>
  </si>
  <si>
    <t>https://www.allg.com/</t>
  </si>
  <si>
    <t>http://www.alfa-ruby.com/</t>
  </si>
  <si>
    <t>https://www.legendmeat.com/</t>
  </si>
  <si>
    <t>http://www.nectar.org/</t>
  </si>
  <si>
    <t>http://www.casademesquite.com/</t>
  </si>
  <si>
    <t>120 Terminal Drive Planview NY 11803 USA</t>
  </si>
  <si>
    <t xml:space="preserve">NY </t>
  </si>
  <si>
    <t>No.666,Jianshe 2nd Road Hangzhou Zhejiang 311200 China</t>
  </si>
  <si>
    <t xml:space="preserve">Zhejiang </t>
  </si>
  <si>
    <t>14450 CARLSON CIR TAMPA FL 33626 USA</t>
  </si>
  <si>
    <t xml:space="preserve">FL </t>
  </si>
  <si>
    <t>281 MLK Ave Jefferson GA 30549 USA</t>
  </si>
  <si>
    <t xml:space="preserve">GA </t>
  </si>
  <si>
    <t>543 9th Ave E Oskaloosa IA 52577 USA</t>
  </si>
  <si>
    <t xml:space="preserve">IA </t>
  </si>
  <si>
    <t>12F Bandao Mansion No.182-8 Haier Road Qingdao Shandong 266061 China</t>
  </si>
  <si>
    <t xml:space="preserve">Shandong </t>
  </si>
  <si>
    <t>10 Twosome Drive Moorestown NJ 08057 USA</t>
  </si>
  <si>
    <t xml:space="preserve">NJ </t>
  </si>
  <si>
    <t>No. 275, Yanqing First-Class Road，Qingdao，Shandong 266000 China</t>
  </si>
  <si>
    <t>12045 Ingomar Grade Los Banos CA 93635 USA</t>
  </si>
  <si>
    <t xml:space="preserve">CA </t>
  </si>
  <si>
    <t>13611 B Street Omaha Nebraska 68144 USA</t>
  </si>
  <si>
    <t>2564 US Hwy 1 Lawrence NJ 08646 USA</t>
  </si>
  <si>
    <t>504 North 4th Street Fairfield IA 52556 USA</t>
  </si>
  <si>
    <t>2015 Spring Road Suite 400 Oak Brook IL 60523 USA</t>
  </si>
  <si>
    <t xml:space="preserve">IL </t>
  </si>
  <si>
    <t>1145 101st St Lemont IL 60439 USA</t>
  </si>
  <si>
    <t>25B Vreeland Road, Suite 106 Florham Park NJ 07932 USA</t>
  </si>
  <si>
    <t>Avenida MERCAMURCIA 20 El Palmar Murcia 30120 Spain</t>
  </si>
  <si>
    <t xml:space="preserve">Murcia </t>
  </si>
  <si>
    <t>9450 SW Gemini Dr Suite 94415 Beaverton OR 97008-7105 USA</t>
  </si>
  <si>
    <t xml:space="preserve">OR </t>
  </si>
  <si>
    <t>412 Laird Road Unit 104 Guelph ON N1G 3X7 Canada</t>
  </si>
  <si>
    <t>1547 Palos Verdes Ste 221 Walnut Creek CA 94597 USA</t>
  </si>
  <si>
    <t>5151 McCrimmon Pkwy Morrisville NC 27560 USA</t>
  </si>
  <si>
    <t xml:space="preserve">NC </t>
  </si>
  <si>
    <t>PO Box 51014 Albuquerque NM 87181 USA</t>
  </si>
  <si>
    <t xml:space="preserve">NM </t>
  </si>
  <si>
    <t>1945 S. Fremont Drive Salt Lake City UT 84104 USA</t>
  </si>
  <si>
    <t xml:space="preserve">UT </t>
  </si>
  <si>
    <t>25A Hanover Road Ste 300 Florham Park NJ 07932 USA</t>
  </si>
  <si>
    <t>401 N 3rd St Ste 660 Minneapolis MN 55401 USA</t>
  </si>
  <si>
    <t xml:space="preserve">MN </t>
  </si>
  <si>
    <t>100 Commercial St Atchison KS 66002 USA</t>
  </si>
  <si>
    <t xml:space="preserve">KS </t>
  </si>
  <si>
    <t>Room 702,No.318,Huayuangang Street Hangzhou Zhejiang 310011 China</t>
  </si>
  <si>
    <t>Yangtang Road Hangzhou Zhejiang China 311500 China</t>
  </si>
  <si>
    <t>Zhejiang</t>
  </si>
  <si>
    <t>No. 9 Development Avenue, Shacheng Industrial Park, Jiujiang City, Jiangxi Province, China Jiujiang Jiangxi 332020 China</t>
  </si>
  <si>
    <t xml:space="preserve">Jiangxi </t>
  </si>
  <si>
    <t>Fine House, Anandji Lane Off M G Road Ghatkopar (East) Mumbai Maharashtra 400077 India</t>
  </si>
  <si>
    <t>Mumbai</t>
  </si>
  <si>
    <t>16369 US 131 Hwy Schoolcraft MI 49087 USA</t>
  </si>
  <si>
    <t xml:space="preserve">MI </t>
  </si>
  <si>
    <t>6 Upper Pond Road, #3A Parsippany NJ 07054 USA</t>
  </si>
  <si>
    <t>1762 Lovers Lane Augusta GA 30901 USA</t>
  </si>
  <si>
    <t>561 Mitchell Road Glendale Heights IL 60139 USA</t>
  </si>
  <si>
    <t>145 Dynamic Drive Scarborough ON M1V 5L8 Canada</t>
  </si>
  <si>
    <t>Room222,2nd Floor,Building 1, No.58,North Section of Xingye Avenue Chengdu 611330 China</t>
  </si>
  <si>
    <t xml:space="preserve">Chengdu </t>
  </si>
  <si>
    <t>Lipka, 15 Wolominska St Klembow 05-205 Poland</t>
  </si>
  <si>
    <t>Klembow</t>
  </si>
  <si>
    <t>75 Wurz Ave Utica NY 13502 USA</t>
  </si>
  <si>
    <t>Rue Jean Lambert Defrêne 107 Awans Liege 4340 Belgium</t>
  </si>
  <si>
    <t>Liege</t>
  </si>
  <si>
    <t>5450 Prairie Stone Pkwy Hoffman Estates IL 60192 USA</t>
  </si>
  <si>
    <t>1875 Lawrence St Suite 1200 Denver CO 80202 USA</t>
  </si>
  <si>
    <t xml:space="preserve">CO </t>
  </si>
  <si>
    <t>10470 W. Cheyenne Ave Suite 115-403 Las Vegas NV 89129 USA</t>
  </si>
  <si>
    <t xml:space="preserve">NV </t>
  </si>
  <si>
    <t>1611 E. Century Ave. Ste 102 Bismarck ND 58503 USA</t>
  </si>
  <si>
    <t xml:space="preserve">ND </t>
  </si>
  <si>
    <t>401 N Michigan Ave Suite 1400 Chicago IL 60611 USA</t>
  </si>
  <si>
    <t>Brookfoot House, Low Lane, Horsforth Leeds LS18 5PU United Kingdom</t>
  </si>
  <si>
    <t>#A-801, Bundang Suji U-Tower, 767, Sinsu-ro, Suji-gu, Yongin-si Gyeonggi-do 16827 Korea</t>
  </si>
  <si>
    <t>Gyeonggi-do</t>
  </si>
  <si>
    <t>No.A6 Lugu Intenational Industrial Park，229#West Tongzipo Road，High-tech Development Zone 410205 China</t>
  </si>
  <si>
    <t>Tongzipo</t>
  </si>
  <si>
    <t>1430 Northwest Blvd. Vineland NJ 08360 USA</t>
  </si>
  <si>
    <t>2330 Chicory Road Racine WI 53403 USA</t>
  </si>
  <si>
    <t xml:space="preserve">WI </t>
  </si>
  <si>
    <t>500 Academy Dr Northbrook IL 60062 USA</t>
  </si>
  <si>
    <t>Aeschengraben 27 Floor 22, | 23, 4051 Basel, Switzerland Floor 22 | 23 Basel 4051 Switzerland</t>
  </si>
  <si>
    <t xml:space="preserve">Basel </t>
  </si>
  <si>
    <t>250 Plainsboro Rd Plainsboro Township NJ 08536 USA</t>
  </si>
  <si>
    <t>1676 N. California Blvd. Suite 525 Walnut Creek CA 94596 USA</t>
  </si>
  <si>
    <t>No.1666 Donghuan Road Juancheng County HeZe City，Shandong HeZe 274600 China</t>
  </si>
  <si>
    <t>Shandong</t>
  </si>
  <si>
    <t>505 ELLICOTT ST. Suite A226 Buffalo NY 14203 USA</t>
  </si>
  <si>
    <t>22 Henry Rd Branchford NJ 08876 USA</t>
  </si>
  <si>
    <t>Gat No. 314/1, 314/2/1 A/P-Mohadi Maharashtra 422 207 India</t>
  </si>
  <si>
    <t>18 Commerical Blvd Novato CA 94949 USA</t>
  </si>
  <si>
    <t>499 Thornall St 5th Floor Edison NJ 08837 USA</t>
  </si>
  <si>
    <t>15407 McGinty Rd W DMT-450191324 Wayzata MN 55391 USA</t>
  </si>
  <si>
    <t>1415 Madeline Lane Elgin IL 60124 USA</t>
  </si>
  <si>
    <t>295 Pangyo-ro Bundang-gu Seongnam-Si Gyeonggi-Do 13488 Korea</t>
  </si>
  <si>
    <t>901 North Walton Avenue Yuba City CA 95993 USA</t>
  </si>
  <si>
    <t>9000 Plymouth Ave N Minneapolis MN 55427 USA</t>
  </si>
  <si>
    <t>As Gandaras Porrino Pontevedra E36418 Spain</t>
  </si>
  <si>
    <t>Pontevedra</t>
  </si>
  <si>
    <t>North Ave and Schmale PO Box 7900 Wheaton IL 60187 USA</t>
  </si>
  <si>
    <t>4683 50th St SE Kentwood MI 49512 USA</t>
  </si>
  <si>
    <t>6737 W. Washington St. Ste 2210 West Allis WI 53214 USA</t>
  </si>
  <si>
    <t>9401 Indian Creek Parkway Ste 1500 Overland Park KS 66210 USA</t>
  </si>
  <si>
    <t>Joshua Dawson House 19B Dawson Street Dublin 2 Dublin D02 RY95 Ireland</t>
  </si>
  <si>
    <t>Dublin</t>
  </si>
  <si>
    <t>117 Bartley Flanders Road 117 Bartley Flanders Road Flanders NJ 07836 USA</t>
  </si>
  <si>
    <t>8845 Governor's Hill Drive 205 Cincinnati OH 45249 USA</t>
  </si>
  <si>
    <t xml:space="preserve">OH </t>
  </si>
  <si>
    <t>2692 N State Rt 1-17 Momence IL 60954 USA</t>
  </si>
  <si>
    <t>9550 W. Higgins rd. Suite 1110 Rosemont IL 60018 USA</t>
  </si>
  <si>
    <t>115 River Rd Ste 108 Edgewater NJ 07020 USA</t>
  </si>
  <si>
    <t>1-1, Marunouchi 1-chome Chiyoda-Ku Tokyo 100-8251 Japan</t>
  </si>
  <si>
    <t>Tokyo</t>
  </si>
  <si>
    <t>5083 Pottsville Pike Reading PA 19605 USA</t>
  </si>
  <si>
    <t xml:space="preserve">PA </t>
  </si>
  <si>
    <t>50 California St Ste 600 San Francisco CA 94111 USA</t>
  </si>
  <si>
    <t>3190 N. Kennicott Ave Arlington Heights IL 60004 USA</t>
  </si>
  <si>
    <t>1039 Selby Avenue Los Angeles CA 90024 USA</t>
  </si>
  <si>
    <t>2001 Butterfield Road Ste 720 Downers Grove IL 60515 USA</t>
  </si>
  <si>
    <t>3075 Highland Parkway Suite 200 Downers Grove IL 60515 USA</t>
  </si>
  <si>
    <t>5 Westbrook Corporate Cir Westchester IL 60154 USA</t>
  </si>
  <si>
    <t>160 Calle Iglesia San Clemente CA 92672 USA</t>
  </si>
  <si>
    <t>2425 Alft Lane Elgin ON 60124 Canada</t>
  </si>
  <si>
    <t>668 Jincheng Rd Zhaoyuan City Shandong 265400 China</t>
  </si>
  <si>
    <t>200 Rock Run Rd Fairless Hills PA 19030 USA</t>
  </si>
  <si>
    <t>Jinyuan Avenue , Food Industrial Development Zone , Jinxiang County , Jining ,Shandong Jining Shandong 272209 China</t>
  </si>
  <si>
    <t>21487 Ferrero Pkwy. City of Industry CA 91789 USA</t>
  </si>
  <si>
    <t>No . 669-9 , Jincheng Road，zhaoyuan City Zhanyuan Shandong Province 265400 China</t>
  </si>
  <si>
    <t>No.1 Longtaiwei Road, Guannan Economic Development Zone Lianyungang Jiangsu E COUNTRY COMPANY PHONE COMPANY FAX COMPANY WEBSITE THE CONTACT LISTED BELOW WILL RECEIVE ALL IFT FOOD EXPO EXHIBIT-RELATED COMMUNICATIONS EXHIBITOR RATES Application / Contract for Exhibit Space July 14-17, 2024 • McCormick Place, Chicago, IL USA The und China</t>
  </si>
  <si>
    <t>Jiangsu</t>
  </si>
  <si>
    <t>120 Nashdene Rd Scarborough Ontario M1V 2W3 Canada</t>
  </si>
  <si>
    <t>1267 14th St Oakland CA 94607 USA</t>
  </si>
  <si>
    <t>9 Esmail Sabry Heliopolis 11361 Egypt</t>
  </si>
  <si>
    <t>Heliopolis</t>
  </si>
  <si>
    <t>915 Highland Pointe Drive Ste 250 Roseville CA 95678 USA</t>
  </si>
  <si>
    <t>19535 E Walnut Dr S City Of Industry CA 91748 USA</t>
  </si>
  <si>
    <t>5405 Taylor Rd Ste 10 Naples FL 34109 USA</t>
  </si>
  <si>
    <t>4260 Capital Circle Janesville WI 53546 USA</t>
  </si>
  <si>
    <t>Room 3138, 3rd Floor, No. 11, Lane 16299, Puwei Road, Shanyang Town, Jinshan District Shanghai 200540 China</t>
  </si>
  <si>
    <t xml:space="preserve">Shanghai </t>
  </si>
  <si>
    <t>811 Glenwood Avenue, Suite 110 Minneapolis MN 55405 USA</t>
  </si>
  <si>
    <t>200 E Randolph Street Suite 5100 Chicago IL 60601 USA</t>
  </si>
  <si>
    <t>z.H. Leopold Schoenauer Friedrich-Wilhelm-Raiffeisen-Platz 1 Vienna ATU 37811007 1020 Austria</t>
  </si>
  <si>
    <t>Vienna</t>
  </si>
  <si>
    <t>4440 PGA Blvd Ste 600 Palm Beach Gardens FL 33410 USA</t>
  </si>
  <si>
    <t>15308 El Prado Rd Chino CA 91710 USA</t>
  </si>
  <si>
    <t>15161-15171 S Figueroa St Gardena CA 90248 USA</t>
  </si>
  <si>
    <t>820 Lucien Beaudin St-Jean-Sur-Richelieu QC J2X 5V5 Canada</t>
  </si>
  <si>
    <t>1 Kume Evleri No:1 Egerci Mahallesi Torbali 35860 Turkey</t>
  </si>
  <si>
    <t xml:space="preserve">Torbali </t>
  </si>
  <si>
    <t>4220 S Maryland Pkwy 200 Las Vegas NV 89119 USA</t>
  </si>
  <si>
    <t>Starlight Industrial Park, Economic and Technological Development Zone, Laoling City, Shandong Province Laoling City Shandong 253600 China</t>
  </si>
  <si>
    <t>Road 2 North,Industry cluster district,Linying country, Luohe Henan 450000 China</t>
  </si>
  <si>
    <t xml:space="preserve">Henan </t>
  </si>
  <si>
    <t>2111-B McDuffie St Houston TX 77019 USA</t>
  </si>
  <si>
    <t xml:space="preserve">TX </t>
  </si>
  <si>
    <t>200 W 16th Street Sheldon IA 51201 USA</t>
  </si>
  <si>
    <t>843 State Route 12 Suite B15 Frenchtown New Jersey 08825 USA</t>
  </si>
  <si>
    <t>1425 Norjohn Ct Unit 4 Burlington ON L7L 0E6 Canada</t>
  </si>
  <si>
    <t>AV.VASCO DE QUIROGA 1800 PHA SANTA FE ALVARO OBREGON CIUDAD DE MEXICO MEX Int. 1800 Mexico</t>
  </si>
  <si>
    <t>CIUDAD DE MEXICO</t>
  </si>
  <si>
    <t>K.K BUILDING STATION ROAD MAHUVA (INDIA) Mahuva 364290 India</t>
  </si>
  <si>
    <t xml:space="preserve">Mahuva </t>
  </si>
  <si>
    <t>277 Northern Blvd Great Neck NY 11021 USA</t>
  </si>
  <si>
    <t>138 Sylvania Place South Plainfield NJ 07080 USA</t>
  </si>
  <si>
    <t>306 route 265 Villeroy QC G0S 3K0 Canada</t>
  </si>
  <si>
    <t>2100 Geng Road Ste 210 Palo Alto CA 94303 USA</t>
  </si>
  <si>
    <t>PO Box 428 Royal City WA 99357 USA</t>
  </si>
  <si>
    <t xml:space="preserve">WA </t>
  </si>
  <si>
    <t>3160 Camino Del Rio S Ste 210 San Diego CA 92116 USA</t>
  </si>
  <si>
    <t>210 Mittel Dr. Wood Dale IL 60191 USA</t>
  </si>
  <si>
    <t>3300 Transit Rd West Seneca NY 14224 USA</t>
  </si>
  <si>
    <t>818 Shrewsbury Ave #202 Tinton Falls NJ 07724 USA</t>
  </si>
  <si>
    <t>Plot No. 22, Phase – 3, GIDC Naroda, Ahmedabad Gujarat 382330 India</t>
  </si>
  <si>
    <t>Ahmedabad</t>
  </si>
  <si>
    <t>2501 S Ocean Drive Suite 105 Hollywood FL 33019 USA</t>
  </si>
  <si>
    <t>2429 Yates Ave Commerce CA 90040 USA</t>
  </si>
  <si>
    <t>5 Paragon Drive Montvale NJ 07645 USA</t>
  </si>
  <si>
    <t>675-B Town Creek Road Kerrville TX 78028 USA</t>
  </si>
  <si>
    <t>6 Davis Drive Suite 530 Durham NC 27709 USA</t>
  </si>
  <si>
    <t>Dexin Road Yucheng City Shandong Province 11791 China</t>
  </si>
  <si>
    <t>Room 1805, Building 1, No 270 Jiqingmen Street, Gulou District, Nanjing 215011 China</t>
  </si>
  <si>
    <t xml:space="preserve">Nanjing </t>
  </si>
  <si>
    <t>373 Marshall Ave Webster Groves MO 63119 USA</t>
  </si>
  <si>
    <t xml:space="preserve">MO </t>
  </si>
  <si>
    <t>One N Clematis St Ste 400 West Palm Beach FL 33401 USA</t>
  </si>
  <si>
    <t>12 S State St Nunda NY 14517 USA</t>
  </si>
  <si>
    <t>2520 S Grand Ave E Springfield IL 62703 USA</t>
  </si>
  <si>
    <t>B-1/A S.I.T.E. Phase 1, Super Highway Industrial Area Karachi Sindh 75340 Pakistan</t>
  </si>
  <si>
    <t xml:space="preserve">Karachi </t>
  </si>
  <si>
    <t>4666 Amber Valley Pkwy Fargo ND 58104 USA</t>
  </si>
  <si>
    <t>1055 Gemini Street Houston TX 77058 USA</t>
  </si>
  <si>
    <t>No. 1 Dongwaihuan Road, High-tech Development Zone, Yucheng, Shandong 251200, China Yucheng Shandong 251200 China</t>
  </si>
  <si>
    <t>6600 E. FM 802 Brownsville TX 78526 USA</t>
  </si>
  <si>
    <t>263 Moo 11 T.Nongbua A.Bankhai Rayong A.Bankhai 21120 Thailand</t>
  </si>
  <si>
    <t xml:space="preserve">A.Bankhai </t>
  </si>
  <si>
    <t>5 Holland Ste 109 Irvine CA 92618 USA</t>
  </si>
  <si>
    <t>NO.2 XINHUI ROAD,ZHAOYUAN ECONOMIC DEVELOPMENT ZONE,SHANDONG ZHAOYUAN SHANDONG 00000 China</t>
  </si>
  <si>
    <t>4501 College Blvd, Suite 310 Leawood KS 66211 USA</t>
  </si>
  <si>
    <t>No.525,Yuanbaoshan Road,Beilun, Ningbo 315806 China</t>
  </si>
  <si>
    <t xml:space="preserve">Ningbo </t>
  </si>
  <si>
    <t>Xiaohaojia Villlage,Zhaoyuan Yantai 265400 China</t>
  </si>
  <si>
    <t xml:space="preserve">Yantai </t>
  </si>
  <si>
    <t>22, ELMontazah Street Heliopols Cairo 11351 Egypt</t>
  </si>
  <si>
    <t>Cairo</t>
  </si>
  <si>
    <t>4610 Arrowhead Dr. Carson City NV 89706 USA</t>
  </si>
  <si>
    <t>Kerinci, Sumatra, Indonesia Sumatra Indonesia</t>
  </si>
  <si>
    <t>Sumatra</t>
  </si>
  <si>
    <t>523 N Ash St Momence IL 60954 USA</t>
  </si>
  <si>
    <t>Poligono Industrial de Campamento Ctra. de las Industrias 13-15 La Linea de la Concepcion(Cadiz) 11300 Spain</t>
  </si>
  <si>
    <t>Cadiz</t>
  </si>
  <si>
    <t>Bay Square Business Bay Dubai 00000 United Arab Emirates</t>
  </si>
  <si>
    <t>Dubai</t>
  </si>
  <si>
    <t>1# Cuizhu Rd HK &amp; Macao Industrial Park Haikou Hainan 570314 China</t>
  </si>
  <si>
    <t xml:space="preserve">Hainan </t>
  </si>
  <si>
    <t>NO.52 ZHUYUN ROAD, HIGH-TECH DEVELOPMENT DISTRICT CHANGSHA 410000 China</t>
  </si>
  <si>
    <t xml:space="preserve">CHANGSHA </t>
  </si>
  <si>
    <t>4795 Industrial Way Benicia CA 94510 USA</t>
  </si>
  <si>
    <t>421 Jersey Ave Ste B New Brunswick NJ 08901 USA</t>
  </si>
  <si>
    <t>745 Main Street Suite A Chula Vista CA 91911 USA</t>
  </si>
  <si>
    <t>31878 Del Obispo St Ste 118-506 San Juan Capistrano CA 92675 USA</t>
  </si>
  <si>
    <t>440 N. Pioneer Ave Ste 200 Woodland CA 95776 USA</t>
  </si>
  <si>
    <t>68 Moulton St Cambridge MA 02138 USA</t>
  </si>
  <si>
    <t xml:space="preserve">MA </t>
  </si>
  <si>
    <t>18281 Gothard Suite 109 Huntington Beach CA 92648 USA</t>
  </si>
  <si>
    <t>100 Congress St Ste 2 Quincy MA 02169-0906 USA</t>
  </si>
  <si>
    <t>226 Wheeler Street Saskatoon SK S7P 0A9 Canada</t>
  </si>
  <si>
    <t>Saskatoon</t>
  </si>
  <si>
    <t>2 North Road Suite 1 Warren NJ 07059 USA</t>
  </si>
  <si>
    <t>WuLan Town Ordos 016100 China</t>
  </si>
  <si>
    <t xml:space="preserve">Ordos </t>
  </si>
  <si>
    <t>Ruta 9 esq. Constitución Km 1303 Tafí Viejo Tucumán 4103 Argentina</t>
  </si>
  <si>
    <t>Tucumán</t>
  </si>
  <si>
    <t>2800 1 Lombard Place Winnipeg MB R3B0X8 Canada</t>
  </si>
  <si>
    <t>Winnipeg</t>
  </si>
  <si>
    <t>801 Sangamon Ave Springfield IL 62702 USA</t>
  </si>
  <si>
    <t>651 W Washington Blvd Suite 201 Chicago IL 60661 USA</t>
  </si>
  <si>
    <t>510 Tower Blvd Carol Stream IL 60188 USA</t>
  </si>
  <si>
    <t>1830 Northwestern Ave. Gurnee IL 60031 USA</t>
  </si>
  <si>
    <t>4830 S Christiana Ave, Chicago, IL 60632 Chicago IL 60632 USA</t>
  </si>
  <si>
    <t>Prins Hendrikplein 20 Veendam 9641 GK Netherlands</t>
  </si>
  <si>
    <t>Veendam</t>
  </si>
  <si>
    <t>24/25 Ajanta Estate, At Vasna- Iyava,Tal:Sanand, AHMEDABAD GUJARAT 382110 India</t>
  </si>
  <si>
    <t>2120 Rittenhouse Street Suite A Des Moines IA 50321 USA</t>
  </si>
  <si>
    <t>400 Dan Allen Dr Rm 100 Schaub Hall Raleigh NC 27695 USA</t>
  </si>
  <si>
    <t>2 Turner Place Piscataway NJ 08854 USA</t>
  </si>
  <si>
    <t>9920 Pacific Heights Boulevard San Diego CA 92121 USA</t>
  </si>
  <si>
    <t>One Exberry Drive Dallas NC 28034 USA</t>
  </si>
  <si>
    <t>1391 Timberlake Manor Parkway Chesterfield MO 63017 USA</t>
  </si>
  <si>
    <t>7500 Flying Could Dr Suite 500 Eden Prairie MN 55344 USA</t>
  </si>
  <si>
    <t>199 W Rhapsody San Antonio TX 78216 USA</t>
  </si>
  <si>
    <t>2652 White Rd Irvine CA 92614 USA</t>
  </si>
  <si>
    <t>15 A Parade street aptos CA 95003 USA</t>
  </si>
  <si>
    <t>7351 Orangewood Ave Garden Grove CA 92841 USA</t>
  </si>
  <si>
    <t>1547 Palos Verdes Mall #131 Walnut Creek CA 94597 USA</t>
  </si>
  <si>
    <t>1899 High Grove Ln Naperville IL 60540 USA</t>
  </si>
  <si>
    <t>C/ Castillo de Caravaca, 8 - 30506 Molina de Segura (Murcia) Spain Molina de Segura 8-30506 Spain</t>
  </si>
  <si>
    <t>35 Trautwein Crescent Closter NJ 07624 USA</t>
  </si>
  <si>
    <t>No.26/55 Chan Sapce Building 3rd Floor, Nang Lingi Rd., Thungmahamek, Sathon Bangkok 10120 Thailand</t>
  </si>
  <si>
    <t xml:space="preserve">Bangkok </t>
  </si>
  <si>
    <t>10880 Wilshire Boulevard Ste 110 Los Angeles CA 90024 USA</t>
  </si>
  <si>
    <t>1156 NE Cleveland St Clearwater FL 33755 USA</t>
  </si>
  <si>
    <t>10400 Viking Drive, Suite 301 Eden Prairie MN 55344 USA</t>
  </si>
  <si>
    <t>1680 Irving Road Eugene OR 97402 USA</t>
  </si>
  <si>
    <t>1395 Park Center Drive Vista CA 92081 USA</t>
  </si>
  <si>
    <t>Jinlong road,Nanchuan Development zone Dingxi 743000 China</t>
  </si>
  <si>
    <t xml:space="preserve">Dingxi </t>
  </si>
  <si>
    <t>14 rue Gay-Lussac Chennevieres-sur-Marne 94430 France</t>
  </si>
  <si>
    <t xml:space="preserve">Chennevieres-sur-Marne </t>
  </si>
  <si>
    <t>104 East 600 South, suite 560 Heber City UT 84032 USA</t>
  </si>
  <si>
    <t>3131 River Road Cincinnati OH 45204 USA</t>
  </si>
  <si>
    <t>2050 N. 15th Ave Melrose Park IL 60160 USA</t>
  </si>
  <si>
    <t>111 West Main St Teutopolis IL 62467 USA</t>
  </si>
  <si>
    <t>710 Bridgeport Ave Shelton CT 06484 USA</t>
  </si>
  <si>
    <t xml:space="preserve">CT </t>
  </si>
  <si>
    <t>125 Schmitt Blvd Farmingdale NY 11735 USA</t>
  </si>
  <si>
    <t>15-4 Nihonbashikayabacho 2 Chome Chuo ku Tokyo 103-8205 Japan</t>
  </si>
  <si>
    <t>4613 Mercedes Dr Belcamp MD 21017 USA</t>
  </si>
  <si>
    <t xml:space="preserve">MD </t>
  </si>
  <si>
    <t>306 Waters Hall 1603 Old Claflin Pl Manhattan KS 66506 USA</t>
  </si>
  <si>
    <t>331 Newman Springs Road Suite 320 Red Bank NJ 07701 USA</t>
  </si>
  <si>
    <t>Carrera 7 # 71 – 52 Floor 13 / Ofice 1301 / Ed. Los Venados Bogota Cundinamarca 110231 Colombia</t>
  </si>
  <si>
    <t xml:space="preserve">Bogota </t>
  </si>
  <si>
    <t>13619 Central Ave Chino CA 91710 USA</t>
  </si>
  <si>
    <t>CPC industrial zone, plots 6,7,8,8a Giza 12573/48 Egypt</t>
  </si>
  <si>
    <t>Giza</t>
  </si>
  <si>
    <t>3 Barker Avenue, Ste. 325 White Plains NY 10601 USA</t>
  </si>
  <si>
    <t>28 Valley Rd, Suite 1 Montclair NJ 07042 USA</t>
  </si>
  <si>
    <t>1110 Brickell Ave Ste 212 Miami FL 33131 USA</t>
  </si>
  <si>
    <t>3530 Voyager St. Torrance CA 90503 USA</t>
  </si>
  <si>
    <t>69 Eagle Drive Winnipeg MB R2R 1V4 Canada</t>
  </si>
  <si>
    <t>Erjing Road, Longgang Industrial Park, High-tech Industrial Development Zone Yingtan JIANGXI 335000 China</t>
  </si>
  <si>
    <t xml:space="preserve">JIANGXI </t>
  </si>
  <si>
    <t>3300 Airport Road Denton TX 76207 USA</t>
  </si>
  <si>
    <t>835 Barrington Point Barrington IL 60010 USA</t>
  </si>
  <si>
    <t>900 Camarato Dr Herrin IL 62948 USA</t>
  </si>
  <si>
    <t>21 Waterway Avenue Suite 200 The Woodlands TX 77380 USA</t>
  </si>
  <si>
    <t>900 Federal Blvd Carteret NJ 07008 USA</t>
  </si>
  <si>
    <t>2 Equity Way, Suite 210 Westlake Ohio 44145 USA</t>
  </si>
  <si>
    <t>16305 Swingley Ridge Rd Suite 150 Chesterfield MO 63017 USA</t>
  </si>
  <si>
    <t>4901 W 79th St Indianapolis IN 46268 USA</t>
  </si>
  <si>
    <t xml:space="preserve">IN </t>
  </si>
  <si>
    <t>501 Chesapeake Park Plaza Middle River MD 21220 USA</t>
  </si>
  <si>
    <t>10215 Timber Ridge Ave Ashland VA 23005 USA</t>
  </si>
  <si>
    <t xml:space="preserve">VA </t>
  </si>
  <si>
    <t>195 Raymond Hill Rd. Suite D Newnan GA 30265 USA</t>
  </si>
  <si>
    <t>510 N Saint Joseph Avenue Marshfield WI 54449 USA</t>
  </si>
  <si>
    <t>1627 Connecticut Ave NW Ste 3 Washington DC 20009 USA</t>
  </si>
  <si>
    <t xml:space="preserve">DC </t>
  </si>
  <si>
    <t>A-441, Westbank, Ashram Rd, Navrangpura, Ahmedabad, Gujarat 380009 India</t>
  </si>
  <si>
    <t>150 Fayetteville St, Ste 1200 Raleigh NC 27601 USA</t>
  </si>
  <si>
    <t>570 Coronation Dr, Scarborough ON M1E 2K1 Canada</t>
  </si>
  <si>
    <t>1001-1 Shimoeduru, Yaizu-shi, Shizuoka 421-0218 Japan</t>
  </si>
  <si>
    <t>Shizuoka</t>
  </si>
  <si>
    <t>2-2010 Zheqiao Road No.289 Shanghai 201206 China</t>
  </si>
  <si>
    <t>801 Waukegan Glenview IL 60025 USA</t>
  </si>
  <si>
    <t>5150 E Pacific Hwy Ste 600 Long Beach CA 90804 USA</t>
  </si>
  <si>
    <t>COUNTY CITY THE INDUSTRIAL GARDEN OF NEW DEVELOPED AREA TIANZHEN SHANXI PROVINCE,CHINA Datong Shanxi 038200 China</t>
  </si>
  <si>
    <t xml:space="preserve">Shanxi </t>
  </si>
  <si>
    <t>420 Millen Rd. Stoney Creek ON L8E 3N9 Canada</t>
  </si>
  <si>
    <t>4666 Faries Parkway DECATUR IL 62525 USA</t>
  </si>
  <si>
    <t>1495 Pacific Hwy Suite 375 San Diego CA 92101 USA</t>
  </si>
  <si>
    <t>2045 Wooddale Drive Woodbury MN 55125 USA</t>
  </si>
  <si>
    <t>Plot 531-562, Dubai Industrial City, Saih Shuaib 2 Dubai 55961 United Arab Emirates</t>
  </si>
  <si>
    <t>332 Forest Avenue #17 Laguna Beach CA 92651 USA</t>
  </si>
  <si>
    <t>24 Denby Road Suite 217 Boston MA 02134 USA</t>
  </si>
  <si>
    <t>10255 W. Higgins Ste 800 Rosemont IL 60018 USA</t>
  </si>
  <si>
    <t>C1-C3 Building, Torch Industrial Park, Yangling District Xi'an Shanxi 710000 China</t>
  </si>
  <si>
    <t>5015 Manchester Ave Saint Louis MO 63110 USA</t>
  </si>
  <si>
    <t>1620, Préfontaine Montreal QC H1W 2NB Canada</t>
  </si>
  <si>
    <t>1 Post Rd Fairfield CT 06842 USA</t>
  </si>
  <si>
    <t>100 S Spring St Louisville KY 40206 USA</t>
  </si>
  <si>
    <t xml:space="preserve">KY </t>
  </si>
  <si>
    <t>1900 Scott Avenue Des Moines IA 50317 USA</t>
  </si>
  <si>
    <t>Xinxing Town Zhucheng City Shandong Pro 262218 China</t>
  </si>
  <si>
    <t>3216-102 Wellington Ct Raleigh NC 27615 USA</t>
  </si>
  <si>
    <t>601 13th Street Monett MO 65708 USA</t>
  </si>
  <si>
    <t>1400 Madeline Ln Elgin IL 60124 USA</t>
  </si>
  <si>
    <t>1 Chapin Rd Unit 1 Pine Brook NJ 07058 USA</t>
  </si>
  <si>
    <t>2121 W. Army Trail Rd Addison IL 60101 USA</t>
  </si>
  <si>
    <t>5-1-18 Kitashinagawa Shinagawa-ku Tokyo 141-0001 Japan</t>
  </si>
  <si>
    <t>Karaliaus Mindaugo ave. 38 Kaunas 44307 Lithuania</t>
  </si>
  <si>
    <t>Kaunas</t>
  </si>
  <si>
    <t>Zrínyi Street 16. I./1. Budapest H-1051 Hungary</t>
  </si>
  <si>
    <t>Budapest</t>
  </si>
  <si>
    <t>13105 12th Ave N Plymouth MN 55441 USA</t>
  </si>
  <si>
    <t>30 E Oakton Des Plaines IL 60018 USA</t>
  </si>
  <si>
    <t>550 Godin Avenue Quebec QC G1M 2K2 Canada</t>
  </si>
  <si>
    <t>530 Hayden Station Rd Unit A Windsor CT 06095 USA</t>
  </si>
  <si>
    <t>420 Exchange Suite 210 Irvine CA 92602 USA</t>
  </si>
  <si>
    <t>250 Camelot Dr Fond Du Lac WI 54935 USA</t>
  </si>
  <si>
    <t>9165 Rumsey Rd Columbia MD 21045 USA</t>
  </si>
  <si>
    <t>33 Industrial Parkway Branchburg NJ 08876 USA</t>
  </si>
  <si>
    <t>889 West Longview Avenue Avenue Mansfield OH 44906 USA</t>
  </si>
  <si>
    <t>14731 Helm Ct Plymouth MI 48170 USA</t>
  </si>
  <si>
    <t>OSB Yunus Emre Cad No 8 Adana 01340 Turkey</t>
  </si>
  <si>
    <t xml:space="preserve">Adana </t>
  </si>
  <si>
    <t>One University Plaza Suite 510 Hackensack NJ 07601 USA</t>
  </si>
  <si>
    <t>1132 Main Street Frankfort MI 49635 USA</t>
  </si>
  <si>
    <t>870 Vossbrink Dr Washington MO 63090 USA</t>
  </si>
  <si>
    <t>Carretera de Altorreal km1 Poligono Industrial Cabezo Cortado Espinardo Murcia 30100 Spain</t>
  </si>
  <si>
    <t>12 Stevens Rd Brewer ME 04412 USA</t>
  </si>
  <si>
    <t xml:space="preserve">ME </t>
  </si>
  <si>
    <t>Building No.1, No.35 Jinghai 3rd Road, Beijing Economic and Technological Development Area, Beijing, China Beijing Beijing China</t>
  </si>
  <si>
    <t>Beijing</t>
  </si>
  <si>
    <t>5711 Brittmoore Rd. Houston TX 77041 USA</t>
  </si>
  <si>
    <t>19 Lukens Drive, Suite 400 New Castle DE 19720 USA</t>
  </si>
  <si>
    <t xml:space="preserve">DE </t>
  </si>
  <si>
    <t>1600 OREGON STREET MUSCATINE IA 52761 USA</t>
  </si>
  <si>
    <t>1830 W. 38th Avenue Denver CO 80211 USA</t>
  </si>
  <si>
    <t>Nellickevägen 20 Göteborg Västra Götaland 41263 Sweden</t>
  </si>
  <si>
    <t>Götaland</t>
  </si>
  <si>
    <t>8 Olsen Ave. Edison NJ 08820 USA</t>
  </si>
  <si>
    <t>6220 Culebra Rd San Antonio TX 78238 USA</t>
  </si>
  <si>
    <t>No.6 Baisha Street,Hi Tech Industrial Development Zone 526238 China</t>
  </si>
  <si>
    <t>Zhaoqing</t>
  </si>
  <si>
    <t>3059 Townsgate Rd. Westlake Village CA 91361 USA</t>
  </si>
  <si>
    <t>Changwang Rd., Pusan Industrial Park, Laixi Qingdao Shandong 266603 China</t>
  </si>
  <si>
    <t>Office No 1602, 16th Floor, Emerald Tower, Do Talwar, Clifton, Karachi Clifton Karachi Pakistan</t>
  </si>
  <si>
    <t>Calle 13 #68 98 Bogota 110931 Colombia</t>
  </si>
  <si>
    <t>3001 Strawn Lane Fort Worth TX 76028 USA</t>
  </si>
  <si>
    <t>601 Merritt 7 1st Floor Norwalk CT 06851 USA</t>
  </si>
  <si>
    <t>1250 E Belmont St Ontario CA 91761 USA</t>
  </si>
  <si>
    <t>10 Chatham Rd Summit NJ 07901 USA</t>
  </si>
  <si>
    <t>Lengqi Industrial Zone Luding Sichuan 626100 China</t>
  </si>
  <si>
    <t xml:space="preserve">Sichuan </t>
  </si>
  <si>
    <t>No.28，Jinding Industrial Park，National Hi-tech Zone Zhuhai Zhuhai China</t>
  </si>
  <si>
    <t>Zhuhai</t>
  </si>
  <si>
    <t>1610 Marvin Griffin Rd Augusta GA 30906 USA</t>
  </si>
  <si>
    <t>45 Rasons Court Hauppauge NY 11788 USA</t>
  </si>
  <si>
    <t>505 8th Ave Ste 1802 New York NY 10018 USA</t>
  </si>
  <si>
    <t>100 Dutch Hill Road Ste 230 Orangeburg NY 10962 USA</t>
  </si>
  <si>
    <t>222 W. Merchandise Mart Plaza Suite 626 Chicago IL 60654 USA</t>
  </si>
  <si>
    <t>801 State St Bowling Green KY 42101 USA</t>
  </si>
  <si>
    <t>Pol. Ind. Media Legua Nave A1, 30565 Las Torres De Cotillas Murcia 30565 Spain</t>
  </si>
  <si>
    <t>22817 102nd Place West Edmonds WA 98020 USA</t>
  </si>
  <si>
    <t>400 High Point Road SE Cartersville GA 30120 USA</t>
  </si>
  <si>
    <t>180 Western Avenue (Rt. 31) #225 Carpenterville IL 60110 USA</t>
  </si>
  <si>
    <t>3205 S 9th Street St. Louis MO 63118-2629 USA</t>
  </si>
  <si>
    <t>549 Palwaukee Dr Wheeling IL 60090 USA</t>
  </si>
  <si>
    <t>2650 N Young Ave Fayetteville AR 72704-5585 USA</t>
  </si>
  <si>
    <t xml:space="preserve">AR </t>
  </si>
  <si>
    <t>804 Bennett Ave Prosser WA 99350 USA</t>
  </si>
  <si>
    <t>5631 E Olive Ave Fresno CA 93727 USA</t>
  </si>
  <si>
    <t>6506 Norway Rd Dallas TX 75230 USA</t>
  </si>
  <si>
    <t>Room 602C.No.49, Lane 299, Jiangchang West Road, Jing'an District Shanghai 200000 China</t>
  </si>
  <si>
    <t>12303 Airport Way Suite 180 Broomfield CO 80021 USA</t>
  </si>
  <si>
    <t>Rue Colonel Bourg 127 Brussels Brussels 1140 Belgium</t>
  </si>
  <si>
    <t>Brussels</t>
  </si>
  <si>
    <t>5000 Spring Grove Avenue Cincinnati OH 45232 USA</t>
  </si>
  <si>
    <t>48 Dunham Ridge Suite 5000 Beverly MA 01915 USA</t>
  </si>
  <si>
    <t>Zhenzhong Road, Panwan Town Yancheng 224312 China</t>
  </si>
  <si>
    <t xml:space="preserve">Yancheng </t>
  </si>
  <si>
    <t>Floor 10, Building B, 171 Xiangyuan Road, Hangzhou 310000 China</t>
  </si>
  <si>
    <t xml:space="preserve">Hangzhou </t>
  </si>
  <si>
    <t>2015 Fyffe Road Columbus OH 43210 USA</t>
  </si>
  <si>
    <t>NO.314, INDUSTRIAL 3 ROAD, HIGH AND NEW TECHNOLOGY AREA Taian 271000 China</t>
  </si>
  <si>
    <t xml:space="preserve">Taian </t>
  </si>
  <si>
    <t>Leaders B/D 604, 14 Hwangsaeul-ro 311 beon-gil Bundang-gu Seongnam-Si Gyeonggi-Do 13590 Korea</t>
  </si>
  <si>
    <t>100 Shengtai Road Zhaoyuan City Shandong 265400 China</t>
  </si>
  <si>
    <t>NO.3555 LUHE AVENUE,ZHUCHENG CITY,SHANDONG PROVINCE,CHINA ZHUCHENG SHANDONG 262200 China</t>
  </si>
  <si>
    <t xml:space="preserve">SHANDONG </t>
  </si>
  <si>
    <t>Xingangshan Town DEXING JIANGXI 334221 China</t>
  </si>
  <si>
    <t>233 South Wacker Drive Suite 4400 Office 64 Chicago IL 60606 USA</t>
  </si>
  <si>
    <t>7902 Magnolia Industrial Blvd Tifton FL 31794 USA</t>
  </si>
  <si>
    <t>301 Lewis Blvd. Sioux City IA 51101 USA</t>
  </si>
  <si>
    <t>625 S Irish Rd Chilton WI 53014 USA</t>
  </si>
  <si>
    <t>18602 Zerker Rd Shafter CA 93263 USA</t>
  </si>
  <si>
    <t>319 S Vine St Fostoria OH 44830-0806 USA</t>
  </si>
  <si>
    <t>Jardín No. 37, Col. San Bartolo Naucalpan Estado de México 53000 Mexico</t>
  </si>
  <si>
    <t>Estado de Mé</t>
  </si>
  <si>
    <t>No.79, Yin Ting Road, Qufu,Jining Jinning Shandong 273100 China</t>
  </si>
  <si>
    <t>1-3570 Platinum Drive Mississauga Ontario L5M 2R7 Canada</t>
  </si>
  <si>
    <t>201 Energy Parkway Suite 100 Lafayette LA 70508 USA</t>
  </si>
  <si>
    <t xml:space="preserve">LA </t>
  </si>
  <si>
    <t>129 Chemin de Croisset Rouen Cedex 76723 France</t>
  </si>
  <si>
    <t>Cedex</t>
  </si>
  <si>
    <t>2425 SE Oak Tree Ct Ankeny IA 50021 USA</t>
  </si>
  <si>
    <t>One Maynard Drive Suit 3101 Park Ridge NJ 07656 USA</t>
  </si>
  <si>
    <t>New Century Industry Park Guanxian Liaocheng 252500 China</t>
  </si>
  <si>
    <t xml:space="preserve">Liaocheng </t>
  </si>
  <si>
    <t>6 Patton Dr Hamilton MA 01982 USA</t>
  </si>
  <si>
    <t>265, 265/1, State Highway, Khali Char Gujarat 384151 India</t>
  </si>
  <si>
    <t>400 Techne Center Dr Ste 215 400 Techne Center Dr Ste 215 Milford OH 45150 USA</t>
  </si>
  <si>
    <t>554 E. Gordon Street Savannah GA 31401 USA</t>
  </si>
  <si>
    <t>Am Bahnhof 3 - 4 Golßen 15938 Germany</t>
  </si>
  <si>
    <t>Golßen</t>
  </si>
  <si>
    <t>9th FL.Tokyo Shiodome Building, 1-9-1 Higashi-Shimbashi , Minato-ku, Tokyo 105-7309 Japan</t>
  </si>
  <si>
    <t>18250 E. 40th Ave Ste 50 Aurora CO 80011 USA</t>
  </si>
  <si>
    <t>450 Sentry Parkway Blue Bell PA 19422 USA</t>
  </si>
  <si>
    <t>80 Park St N Hamilton ON L8R 2M9 Canada</t>
  </si>
  <si>
    <t>NO. 1399 NIGE INDUSTRIAL PARK Yongan Fujian 366000 China</t>
  </si>
  <si>
    <t xml:space="preserve">Fujian </t>
  </si>
  <si>
    <t>1500 Solana Blvd. STE 6500 Westlake TX 76262 USA</t>
  </si>
  <si>
    <t>Jl. Joko Kendil Mojokerto East Java 61363 Indonesia</t>
  </si>
  <si>
    <t>East Java</t>
  </si>
  <si>
    <t>Pol. Ind. Oeste. Parcela 26/14-A San Gines Murcia 30169 Spain</t>
  </si>
  <si>
    <t>14841 Don Julian Rd City Of Industry CA 91746 USA</t>
  </si>
  <si>
    <t>Anshan Industrial District Zini County Longhai Zhangzhou 363100 China</t>
  </si>
  <si>
    <t xml:space="preserve">Zhangzhou </t>
  </si>
  <si>
    <t>777 N. US HWY 1 Tequesta FL 33469 USA</t>
  </si>
  <si>
    <t>7151 Montevideo Rd Jessup MD 20794 USA</t>
  </si>
  <si>
    <t>3333 20th Street Zion IL 60099 USA</t>
  </si>
  <si>
    <t>4014 15th Ave N Fargo ND 58102 USA</t>
  </si>
  <si>
    <t>119 Headquarters Plz Morristown NJ 07960 USA</t>
  </si>
  <si>
    <t>7102 Riverwood Dr Columbia MD 21046 USA</t>
  </si>
  <si>
    <t>1300 N Hancock St Anaheim CA 92807 USA</t>
  </si>
  <si>
    <t>Unit 1 – 1668 Derwent Way Delta BC V3M 6R9 Canada</t>
  </si>
  <si>
    <t>Splieterstrasse 70 Warendorf 48231 Germany</t>
  </si>
  <si>
    <t xml:space="preserve">Warendorf </t>
  </si>
  <si>
    <t>N76 W30500 County Road Vv. Hartland WI 53029 USA</t>
  </si>
  <si>
    <t>Suite 110, 13911 Wireless Way Richmond BC V6V 3B9 Canada</t>
  </si>
  <si>
    <t>15 Commerce Drive Sabetha KS 66534 USA</t>
  </si>
  <si>
    <t>ul. Armii Poznan 49 Lubon 62-030 Poland</t>
  </si>
  <si>
    <t>SE Jayme St Pakna-an Mandaue City Cebu 6014 Philippines</t>
  </si>
  <si>
    <t xml:space="preserve">Cebu </t>
  </si>
  <si>
    <t>6625 Eiterman Rd Dublin OH 43016 USA</t>
  </si>
  <si>
    <t>16378 Koala Rd Adelanto CA 92301 USA</t>
  </si>
  <si>
    <t>125 Pickering Way Exton PA 19341 USA</t>
  </si>
  <si>
    <t>24 Spielman Rd Fairfield NJ 07004 USA</t>
  </si>
  <si>
    <t>850 Main St Wilmington MA 01887 USA</t>
  </si>
  <si>
    <t>251 Enterprise Dr. Newport News VA 23603 USA</t>
  </si>
  <si>
    <t>12375 Smithfield Rd. Dallas OR 97338 USA</t>
  </si>
  <si>
    <t>Yuanqiao Road Yixing Economic &amp; Development Zone Yixing Jiangsu 214203 China</t>
  </si>
  <si>
    <t xml:space="preserve">Jiangsu </t>
  </si>
  <si>
    <t>201 Oxnard Drive Port Wentworth GA 31407 USA</t>
  </si>
  <si>
    <t>2077 S Vineyard Ave Ontario CA 91761 USA</t>
  </si>
  <si>
    <t>3 Sugar Creek Center Blvd. Suite 100 Sugar Land TX 77478 USA</t>
  </si>
  <si>
    <t>2800 East River Road Suite A Dayton Ohio 45439 USA</t>
  </si>
  <si>
    <t>100 Quality Park Drive Beresford SD 57004 USA</t>
  </si>
  <si>
    <t xml:space="preserve">SD </t>
  </si>
  <si>
    <t>Am Mittelberg 5 Karlstein 63791 Germany</t>
  </si>
  <si>
    <t xml:space="preserve">Karlstein </t>
  </si>
  <si>
    <t>450 E 22nd St Ste 164 Lombard IL 60148 USA</t>
  </si>
  <si>
    <t>478 Industrial Park Rd Berlin WI 54923 USA</t>
  </si>
  <si>
    <t>No 487 Tianlin Rd 20-1105 Zone Caohejing Hi-Tech Park Shanghai 200233 China</t>
  </si>
  <si>
    <t>100 N Point Center E Ste 400 Alpharetta GA 30022 USA</t>
  </si>
  <si>
    <t>2445 Port Neal Industrial Rd Sergeant Bluff IA 51054 USA</t>
  </si>
  <si>
    <t>115 Hurley Road, Unit 2B Oxford CT 06478 USA</t>
  </si>
  <si>
    <t>19250 NE Portal Way Portland OR 97230 USA</t>
  </si>
  <si>
    <t>Room 1006,No 57 of Maoyuan Rd. Fengxian District,Shangai,201400.China Shanghai 201400 China</t>
  </si>
  <si>
    <t>3427 Industrial Dr Durham NC 27704 USA</t>
  </si>
  <si>
    <t>6408 Parkland Drive Suite 104 Sarasota FL 34243 USA</t>
  </si>
  <si>
    <t>Via Divisione Julia, 15 Dueville 36031 Italy</t>
  </si>
  <si>
    <t xml:space="preserve">Dueville </t>
  </si>
  <si>
    <t>445 Kautz Rd. St. Charles IL 60174 USA</t>
  </si>
  <si>
    <t>3040 E Cornwallis Rd Durham NC 27709 USA</t>
  </si>
  <si>
    <t>220 E. Second Ave Selah WA 98942 USA</t>
  </si>
  <si>
    <t>323 Sunny Isles Blvd. #718 Sunny Isles Beach FL 33160 USA</t>
  </si>
  <si>
    <t>13840 Johnson St NE Minneapolis MN 55304 USA</t>
  </si>
  <si>
    <t>311 W Superior Street - Ste 209 Chicago IL 60654 USA</t>
  </si>
  <si>
    <t>539 Parrot St San Jose CA 95112 USA</t>
  </si>
  <si>
    <t>10 Tower Road Dayton NJ 08810 USA</t>
  </si>
  <si>
    <t>20 Spear Rd Ramsey NJ 07446-1221 USA</t>
  </si>
  <si>
    <t>480 Hercules Dr Colchester VT 05446 USA</t>
  </si>
  <si>
    <t xml:space="preserve">VT </t>
  </si>
  <si>
    <t>10700 Toebben Dr Independence KY 41505 USA</t>
  </si>
  <si>
    <t>5350 Lakeview Pkwy So Dr Indianapolis IN 46268 USA</t>
  </si>
  <si>
    <t>PO Box 567 Hurricane UT 84737 USA</t>
  </si>
  <si>
    <t>1600 Reed Rd Ste C Pennington NJ 08534 USA</t>
  </si>
  <si>
    <t>9909 CLAYTON ROAD, SUITE LL12 St. Louis MO 63124 USA</t>
  </si>
  <si>
    <t>25 Howard Street Sliver Creek NY 14136 USA</t>
  </si>
  <si>
    <t>130 Kerry Place 2nd Floor Norwood MA 02062 USA</t>
  </si>
  <si>
    <t>1900 Polaris Pkwy Columbus OH 43240 USA</t>
  </si>
  <si>
    <t>3960 Paramount Blvd #107 Lakewood CA 90712 USA</t>
  </si>
  <si>
    <t>Park 80 West - Plaza Two 250 Pehle Ave., Suite 306 Saddle Brook NJ 07663 USA</t>
  </si>
  <si>
    <t>Yishui Economic Development Zone Linyi 276400 China</t>
  </si>
  <si>
    <t xml:space="preserve">Linyi </t>
  </si>
  <si>
    <t>200 Bryce Cir Simpsonville SC 29681 USA</t>
  </si>
  <si>
    <t xml:space="preserve">SC </t>
  </si>
  <si>
    <t>12091 Forestgate Drive 75243 USA</t>
  </si>
  <si>
    <t>No.11 Jingsan Road,Hongshan Township, Xigong Disdrict LuoYang Henan 471000 China</t>
  </si>
  <si>
    <t>333 Taft St NE Minneapolis MN 55413 USA</t>
  </si>
  <si>
    <t>28580 Orchard Lk Rd Farmington Hills MI 48334 USA</t>
  </si>
  <si>
    <t>98-A Mayfield Ave Edison NJ 08837 USA</t>
  </si>
  <si>
    <t>EJIDO 300 LA VENTA DEL ASTILLERO Zapopan Jalisco 45221 Mexico</t>
  </si>
  <si>
    <t xml:space="preserve">Jalisco </t>
  </si>
  <si>
    <t>1601 E Linden Ave Linden NJ 07036 USA</t>
  </si>
  <si>
    <t>6280 Chalet Dr Commerce CA 90040 USA</t>
  </si>
  <si>
    <t>West Wencheng Rd North Industrial Park Yishui Shandong 276400 China</t>
  </si>
  <si>
    <t>Bahnhofplatz 2 Karlsruhe 76137 Germany</t>
  </si>
  <si>
    <t xml:space="preserve">Karlsruhe </t>
  </si>
  <si>
    <t>1333 S. Mayflower Ave. Suite 300 Monrovia CA 91016 USA</t>
  </si>
  <si>
    <t>3005 State Rd Telford PA 18969 USA</t>
  </si>
  <si>
    <t>115 W Church St Libertyville IL 60048 USA</t>
  </si>
  <si>
    <t>210 Seward Ave Utica NY 13502 USA</t>
  </si>
  <si>
    <t>Unit 1801 Coastal Center, 41 Guanshun Rd. Wuxi Jiangsu Jiangsu China</t>
  </si>
  <si>
    <t>2828 N Central Ave STE 1000A Phoenix AZ 85004 USA</t>
  </si>
  <si>
    <t xml:space="preserve">AZ </t>
  </si>
  <si>
    <t>330 N. Wabash Ave, 23rd floor Chicago IL 60611 USA</t>
  </si>
  <si>
    <t>16651 Gothard St Unit M Huntington Beach CA 92648 USA</t>
  </si>
  <si>
    <t>343 Snyder Ave Berkeley Heights NJ 07922 USA</t>
  </si>
  <si>
    <t>No. 735-1, Guangming Road, Beiquan Town Shihezi Xinjiang 832000 China</t>
  </si>
  <si>
    <t xml:space="preserve">Xinjiang </t>
  </si>
  <si>
    <t>902 Woods Rd Cambridge MD 21613 USA</t>
  </si>
  <si>
    <t>10437 W Innovation Dr Suite 117 Wauwatosa WI 53226 USA</t>
  </si>
  <si>
    <t>50 Tannery Road Unit 6 Branchburg NJ 08876 USA</t>
  </si>
  <si>
    <t>No. 127, East Street, Laian County Anhui 239200 China</t>
  </si>
  <si>
    <t xml:space="preserve">Anhui </t>
  </si>
  <si>
    <t>300 Park Boulevard Suite 500 Itasca IL 60143 USA</t>
  </si>
  <si>
    <t>Rua Ciro Machado de Moraes, 799 - Poços de Caldas - MG, 37718-261 37718-261 Brazil</t>
  </si>
  <si>
    <t>Poços de Caldas - MG</t>
  </si>
  <si>
    <t>No. 70 Danxin Street Dashiba Nanan District Chongqing 400061 China</t>
  </si>
  <si>
    <t xml:space="preserve">Chongqing </t>
  </si>
  <si>
    <t>Gessel 61 De Meern 3454 MZ Netherlands</t>
  </si>
  <si>
    <t>Meern</t>
  </si>
  <si>
    <t>PO Box 478 Ririe ID 83443 USA</t>
  </si>
  <si>
    <t xml:space="preserve">ID </t>
  </si>
  <si>
    <t>3100 Cumberland Blvd Suite 600 Atlanta GA 30339 USA</t>
  </si>
  <si>
    <t>40 Danbury Rd. Wilton CT 06897 USA</t>
  </si>
  <si>
    <t>4283 Shoreline Drive Earth City MO 63045 USA</t>
  </si>
  <si>
    <t>4021 Avenida de la Plata Oceanside CA 92056 USA</t>
  </si>
  <si>
    <t>213 West Institute Place 6th Floor Chicago IL 60610 USA</t>
  </si>
  <si>
    <t>PO Box 91 Port Salerno Fl 34992 USA</t>
  </si>
  <si>
    <t xml:space="preserve">Fl </t>
  </si>
  <si>
    <t>Po Box 3823 Seattle WA 98124 USA</t>
  </si>
  <si>
    <t>PO Box 31001-4259 Pasadena CA 91110-4259 USA</t>
  </si>
  <si>
    <t>No 1 Shuanglong Rd Economic &amp; Technological Development Zone Chizhou Anhui 247000 China</t>
  </si>
  <si>
    <t>2018 State Highway 5S Amsterdam NY 12010 USA</t>
  </si>
  <si>
    <t>1228 American Way Libertyville IL 60048 USA</t>
  </si>
  <si>
    <t>7475 W Main St Milwaukee WI 53214 USA</t>
  </si>
  <si>
    <t>910 S Division Ave Polo IL 61064 USA</t>
  </si>
  <si>
    <t>701 International Drive Heath OH 43056 China</t>
  </si>
  <si>
    <t>P.O. Box 115 Wilton CT 06897 USA</t>
  </si>
  <si>
    <t>1051 Perimeter Dr Suite 1150 Schaumburg IL 60173 USA</t>
  </si>
  <si>
    <t>Lopez Cotilla 2032 Floor 6 Arcos Vallarta, Guadalajara Jalisco 44130 Mexico</t>
  </si>
  <si>
    <t>Cerezo 1221 Col. Del Fresno Guadalajara Jalisco 44900 Mexico</t>
  </si>
  <si>
    <t>Herningvej 60 Brande 7330 Denmark</t>
  </si>
  <si>
    <t>Brande</t>
  </si>
  <si>
    <t>No 11 JinQi Rd Advanced Manfacturing Industry Park Dalian 116635 China</t>
  </si>
  <si>
    <t xml:space="preserve">Dalian </t>
  </si>
  <si>
    <t>1198 Arbor Drive Romeoville IL 60446 USA</t>
  </si>
  <si>
    <t>1500 S Archibald Ave Ontario CA 91761 USA</t>
  </si>
  <si>
    <t>17590 County Road T.5 Fort Morgan CO 80701 USA</t>
  </si>
  <si>
    <t>PO Box 780 Erie CO 80516 USA</t>
  </si>
  <si>
    <t>50 Crowther Lane Suite 100 Fredericton NB E3C 0J1 Canada</t>
  </si>
  <si>
    <t>New Brunswick</t>
  </si>
  <si>
    <t>55 South Broadway, 1st Floor Tarrytown NY 10591 USA</t>
  </si>
  <si>
    <t>777 S. 67th Ave Suite 100 Pheonix AZ 85043 USA</t>
  </si>
  <si>
    <t>Jialing Town,Xiangcheng City, Henan Province,China Xiangcheng Henan 450000 China</t>
  </si>
  <si>
    <t>9120 Technology Lane Fishers IN 46038 USA</t>
  </si>
  <si>
    <t>Nr. G.I.C.D Patan highway road, Deesa-385535 (B.K) Gujarat 385535 India</t>
  </si>
  <si>
    <t>Deesa</t>
  </si>
  <si>
    <t>5111 Glen Alden Drive Richmond VA VA 23231 USA</t>
  </si>
  <si>
    <t>600 Hart Road Ste 270 Barrington IL 60010 USA</t>
  </si>
  <si>
    <t>25 South Main St #130 Yardley PA 19067 USA</t>
  </si>
  <si>
    <t>10 Headlands Business Park Ringwood Hampshire BH24 3PB United Kingdom</t>
  </si>
  <si>
    <t>Hampshire</t>
  </si>
  <si>
    <t>840 S Oak Park Ave Ste 212 Oak Park IL 60304 USA</t>
  </si>
  <si>
    <t>#1016, Liba Road Lijin Dongying City Shandong 257400 China</t>
  </si>
  <si>
    <t>540 North Dearborn Suite 10837 Chicago IL 60610-9998 USA</t>
  </si>
  <si>
    <t>Qu Nan Road,Economic Development Zone,Guannan district Guannan Jiangsu 223500 China</t>
  </si>
  <si>
    <t>128 South Tryon St Ste 1580 Charlotte NC 28202 USA</t>
  </si>
  <si>
    <t>1 Meadow Rd., Suite 205 Florida NY 10921 USA</t>
  </si>
  <si>
    <t>Kibbutz Maanit MP Menashe 3785500 Israel</t>
  </si>
  <si>
    <t>Menashe</t>
  </si>
  <si>
    <t>5611 East 71st Street Indianapolis IN 46220 USA</t>
  </si>
  <si>
    <t>13591 Yorba Ave Chino CA 91710 USA</t>
  </si>
  <si>
    <t>15 Myrtle Dr Bishopville SC 29010 USA</t>
  </si>
  <si>
    <t>18 Technology Dr., Suite 159 Irvine CA 92618 USA</t>
  </si>
  <si>
    <t>501 42nd St N Fargo ND 58102 USA</t>
  </si>
  <si>
    <t>5315 Dansher Road Countryside IL 60525 USA</t>
  </si>
  <si>
    <t>415 Brannan Street San Francisco CA 94107 USA</t>
  </si>
  <si>
    <t>31 Readington Road Branchburg NJ 08876 USA</t>
  </si>
  <si>
    <t>160 Cascades Drive Auburn ME 04210 USA</t>
  </si>
  <si>
    <t>1725 Brannum Lane Yellow Springs OH 45387 USA</t>
  </si>
  <si>
    <t>No.89 Lihua street,Funing District, Qinhuangdao 066000 China</t>
  </si>
  <si>
    <t xml:space="preserve">Qinhuangdao </t>
  </si>
  <si>
    <t>1202 E 5th St PO Box 105 Scott City KS 67871 USA</t>
  </si>
  <si>
    <t>18 Huagong Road, Huabu town, Kaihua, Zhejiang, China Kaihua Zhejiang 324302 China</t>
  </si>
  <si>
    <t>4287 Puente Ave Baldwin Park CA 91706-3420 USA</t>
  </si>
  <si>
    <t>400 Broadacres Drive Suite 200, 2nd Floor Bloomfield NJ 07003 USA</t>
  </si>
  <si>
    <t>100 S Sanders Rd Ste 200 Lake Forest IL 60045 USA</t>
  </si>
  <si>
    <t>11 Penns Trail, Suite 300 Newtown PA 18940 USA</t>
  </si>
  <si>
    <t>JIXI ROAD JISUO TOWN, Tengzhou Shandong 277518 China</t>
  </si>
  <si>
    <t>28 Vernon Street Suite 327 Brattleboro VT 05301 USA</t>
  </si>
  <si>
    <t>2360 Industrial Parkway SW Dyersville IA 52040 USA</t>
  </si>
  <si>
    <t>4108 W Ferguson Rd Ft Wayne IN 46809 USA</t>
  </si>
  <si>
    <t>11491 Sunset Hills Rd Reston VA 20190 USA</t>
  </si>
  <si>
    <t>#6336, US Highway 301 S Riverview FL 33578 USA</t>
  </si>
  <si>
    <t>36,Hongkong Road,Ganyu Economic Development Zone, Ganyu District Jiangsu 222100 China</t>
  </si>
  <si>
    <t>3 Post Rd Oakland NJ 07436 USA</t>
  </si>
  <si>
    <t>120 Palencia Dr. Ste. 105-377 St. Augustine FL 32095 USA</t>
  </si>
  <si>
    <t>No.66 Huanghe Road,Donghai Economic&amp;Technological Development Zone, Lianyuangang 222300 China</t>
  </si>
  <si>
    <t xml:space="preserve">Lianyuangang </t>
  </si>
  <si>
    <t>RS No 468P Village Bhadrod Mahuva Gujarat 364290 India</t>
  </si>
  <si>
    <t>Mahuva</t>
  </si>
  <si>
    <t>10850 E Traverse Hwy Ste 4460 Traverse City MI 49684 USA</t>
  </si>
  <si>
    <t>Turhan Cemal Beriker Bulvari Yolgecen Mah No: 565 Seyhan (Sunar Misir Ent. Tes. San. Tic.A.S) Adana 01355 Turkey</t>
  </si>
  <si>
    <t>E5 Karayolu Uzeri Evrensekiz Luleburgaz Kirklareli Luleburgaz 39790 Turkey</t>
  </si>
  <si>
    <t xml:space="preserve">Luleburgaz </t>
  </si>
  <si>
    <t>4720 S 13th St Leavenworth KS 66048 USA</t>
  </si>
  <si>
    <t>968 Jiangshan Rd Nantong Jiangsu 226009 China</t>
  </si>
  <si>
    <t>1470 W 1200 N Orem UT 84057 USA</t>
  </si>
  <si>
    <t>17385 Golf Parkway Brookfield WI 53045 USA</t>
  </si>
  <si>
    <t>Sanshangliang Indutrial Park,Dalate,Ordos,Inner Mongolia Ordos 014300 China</t>
  </si>
  <si>
    <t>33 Wood Ave S Suite#600 Iselin NJ 08830 USA</t>
  </si>
  <si>
    <t>UL Lodzka 41 Bramki Blonie Mazowieckie PL 05870 Poland</t>
  </si>
  <si>
    <t>Mazowieckie</t>
  </si>
  <si>
    <t>110 woodmere rd. Suite 250 Folsom CA 95630 USA</t>
  </si>
  <si>
    <t>Box 550 Russell MB R0J 1W0 Canada</t>
  </si>
  <si>
    <t>Manitoba</t>
  </si>
  <si>
    <t>500 West Elmer Rd Vineland NJ 08360 USA</t>
  </si>
  <si>
    <t>SOUTH OF JINYUAN ROAD.JINING FOOD INDUSTRIAL PARK JINXIANG COUNTY, Jinxiang County Jining SHANDONG 272200 USA</t>
  </si>
  <si>
    <t>34405 West 12 Mile Road Suite 130 Farmington Hills MI 48331 USA</t>
  </si>
  <si>
    <t>A-108, Sector 4 Noida 201301 India</t>
  </si>
  <si>
    <t>Noida</t>
  </si>
  <si>
    <t>8100 E. Executive Drive Nampa ID 83687 USA</t>
  </si>
  <si>
    <t>Neervaram P.O., Panamaram, Wayanad, Kerala, 670721 India</t>
  </si>
  <si>
    <t>Wayanad</t>
  </si>
  <si>
    <t>South Korea, Jeollabuk-do, Wanju-gun, Iseo-myeon, Nongsaengmyeong-ro 245 Jeonju 55365 Korea</t>
  </si>
  <si>
    <t xml:space="preserve">Jeonju </t>
  </si>
  <si>
    <t>No 19 Langhai N-Road Binhai New City Economic Developing Area Yuyao Zhejiang 315470 China</t>
  </si>
  <si>
    <t>1 Elm Street, Suite 1 Westfield NJ 07090 USA</t>
  </si>
  <si>
    <t>3401A Tremley Point Rd Linden NJ 07036 USA</t>
  </si>
  <si>
    <t>2299 Xinggong Road Economic Development Zone Jiaxing Zhejiang 314000 China</t>
  </si>
  <si>
    <t>102 Holdsworth Way Amherst MA 01003 USA</t>
  </si>
  <si>
    <t>12270 SW 14th Street Beaverton OR 97005 USA</t>
  </si>
  <si>
    <t>1061 Feehanville Dr Mt Prospect IL 60056 USA</t>
  </si>
  <si>
    <t>2229 Van Deman St Baltimore MD 21224 USA</t>
  </si>
  <si>
    <t>2004 Miner St Des Plaines IL 60016 USA</t>
  </si>
  <si>
    <t>120-1/2 South El Camino Real San Clemente CA 92672 USA</t>
  </si>
  <si>
    <t>1 Reuten Drive Closter NJ 07624 USA</t>
  </si>
  <si>
    <t>2160 N Central Rd Fort Lee NJ 07024 USA</t>
  </si>
  <si>
    <t>159 N Sunset Ave City of Industry CA 91744 USA</t>
  </si>
  <si>
    <t>1500 S Brook St Louisville KY 40208 USA</t>
  </si>
  <si>
    <t>10000 Stockdale Hwy Suite 390 Bakersfield CA 93311 USA</t>
  </si>
  <si>
    <t>200 Campus Drive Suite 100 Florham Park New Jersey 07932 USA</t>
  </si>
  <si>
    <t>24 McArtney Street, PO Box 64 Blenheim 7240 New Zealand</t>
  </si>
  <si>
    <t>Blenheim</t>
  </si>
  <si>
    <t>2001 Junipero Serra Blvd, 9th Floor Daly City CA 94014 USA</t>
  </si>
  <si>
    <t>No.9 Shangguafan, Jinnan, Lin'an Distr., Hangzhou, Zhejiang, China Hangzhou 311301 China</t>
  </si>
  <si>
    <t>Plaza Tempo, Lobby B Escazú, San Jose 506 Costa Rica</t>
  </si>
  <si>
    <t>San Jose</t>
  </si>
  <si>
    <t>102 Melville Street Saskatoon SK S7J 0R1 Canada</t>
  </si>
  <si>
    <t>2411 North Oak Street, Suite 303A Myrtle Beach SC 29577 USA</t>
  </si>
  <si>
    <t>146 S Bever St Wooster OH 44691 USA</t>
  </si>
  <si>
    <t>2045 W Mill Rd Glendale WI 53209 USA</t>
  </si>
  <si>
    <t>1728 N. Main St. Dupo IL 62239 USA</t>
  </si>
  <si>
    <t>411 N Pioneer Ave Woodland CA 95776 USA</t>
  </si>
  <si>
    <t>745 Agriculture Mall Dr W Lafayette IN 47907-2009 USA</t>
  </si>
  <si>
    <t>Ctra. Valdepeñas Km. 4,850 Pol. Ind. El Campillo, Daimiel Ciudad Real 13250 Spain</t>
  </si>
  <si>
    <t>Daimiel Ciudad</t>
  </si>
  <si>
    <t>469 Wilson Rd, Room 106 D Michigan State University East Lansing MI 48824 USA</t>
  </si>
  <si>
    <t>2028 S Third St Fresno CA 93702 USA</t>
  </si>
  <si>
    <t>95 Mural Street Richmond Hill ON L4B3G2 Canada</t>
  </si>
  <si>
    <t>12505 Reed Road Suite 135 Sugar Land TX 77478 USA</t>
  </si>
  <si>
    <t>1942 N. Mill Rd Vineland NJ 08360 USA</t>
  </si>
  <si>
    <t>3100 Smith Farm Road Matthews NC 28104 USA</t>
  </si>
  <si>
    <t>10 Goddard Crescent Cambridge ON N3E 0A9 Canada</t>
  </si>
  <si>
    <t>No.8, Jiyu Road, New Material Industrial Park Changshu Jiangsu 215522 China</t>
  </si>
  <si>
    <t>126 N Addison Ave Elmhurst IL 60126 USA</t>
  </si>
  <si>
    <t>Organize Sanayi Bolgesi OSB Ankara Cad No 14 Saricam/Adana Adana 01350 Turkey</t>
  </si>
  <si>
    <t>North of AoZhuang Road, East of ChangLingGang Road, Central Area of BaoShan Industrial Park, Yongsheng Sub-District, Longyang District, YUN NAN 678000 China</t>
  </si>
  <si>
    <t>YUNNAN</t>
  </si>
  <si>
    <t>Calle Oianguren 19 San Sebastián 20160 Spain</t>
  </si>
  <si>
    <t>San Sebastián</t>
  </si>
  <si>
    <t>280 SOUTH FIRST STREET Patterson CA 95363 USA</t>
  </si>
  <si>
    <t>Via Cavour 191 Rome Rome 00184 Italy</t>
  </si>
  <si>
    <t xml:space="preserve">Rome </t>
  </si>
  <si>
    <t>15300 Bothell Way NE Lake Forest Park WA 98155 USA</t>
  </si>
  <si>
    <t>110-11810 Barlow Tr NE, Calgary AB T3N 1S5 Canada</t>
  </si>
  <si>
    <t>Alberta</t>
  </si>
  <si>
    <t>64 Barnabas Road #1 Newtown CT 06470 USA</t>
  </si>
  <si>
    <t>2721 S. Towne Avenue Pomona CA 91766 USA</t>
  </si>
  <si>
    <t>105 Hwy 35 Cochrane WI 54622 USA</t>
  </si>
  <si>
    <t>1248 Pump Station Rd Fayetteville AR 72702 USA</t>
  </si>
  <si>
    <t>7, Rue Abou Ghaleb Chiani Casablanca 20100 Morocco</t>
  </si>
  <si>
    <t xml:space="preserve">Casablanca </t>
  </si>
  <si>
    <t>No. 303, Jinxin Street Xinji Industrial Park, Nancun Town, Panyu Guangzhou Guangdong 511442 China</t>
  </si>
  <si>
    <t xml:space="preserve">Guangdong </t>
  </si>
  <si>
    <t>1701 W 16th St Vancouver WA 98660 USA</t>
  </si>
  <si>
    <t>401A Navbharat Estates, Zakaria Bunder Road, Sewri West, Mumbai 400015 India</t>
  </si>
  <si>
    <t xml:space="preserve">Mumbai </t>
  </si>
  <si>
    <t>200 Metroplex Drive, Suite 402 Edison NJ 08817 USA</t>
  </si>
  <si>
    <t>No.8, Xingkang South Road Changsha Hunan 410205 China</t>
  </si>
  <si>
    <t xml:space="preserve">Hunan </t>
  </si>
  <si>
    <t>4415 Northwest Urbandale Drive Urbandale IA 50322 USA</t>
  </si>
  <si>
    <t>Synthite Taste Park, Pancode Ernakulam Ernakulam 682310 India</t>
  </si>
  <si>
    <t xml:space="preserve">Ernakulam </t>
  </si>
  <si>
    <t>Huo Ju Avenue Jinggangshan Economic &amp; Technology Development Zone Nanshan District Ji'an Jiangxi 343100 China</t>
  </si>
  <si>
    <t>5475 Rings Road Suite 450 Dublin OH 43017 USA</t>
  </si>
  <si>
    <t>1750 N 8th street Colton CA 92324 USA</t>
  </si>
  <si>
    <t>225 Scott St Elk Grove Village IL 60007 Mexico</t>
  </si>
  <si>
    <t>150 Larkin Williams Industrial Ct St. Louis MO 63026 USA</t>
  </si>
  <si>
    <t>400 N Dekora Woods Blvd Saukville WI 53080 USA</t>
  </si>
  <si>
    <t>1050 W Central Ave Bldg C Brea CA 92821 USA</t>
  </si>
  <si>
    <t>19748 Hwy 99E PO Box 276 Hubbard OR 97032 USA</t>
  </si>
  <si>
    <t>25820 Highway 2 Sandpoint Idaho 83864 USA</t>
  </si>
  <si>
    <t>515 North Flagler Suite 350 Palm Beach FL 33401 USA</t>
  </si>
  <si>
    <t>16901 Advantage Avenue Crest Hill IL 60403 USA</t>
  </si>
  <si>
    <t>530 W Mill St. Crowley LA 70526 USA</t>
  </si>
  <si>
    <t>7001 McCoy Rd #200 Orlando FL 32822 USA</t>
  </si>
  <si>
    <t>371 Hoes Lane Suite 200 Piscataway NJ 08854 USA</t>
  </si>
  <si>
    <t>Carretera Chapala-Guadalajara km 1.5 Colonia Centro Chapala Jalisco 45900 Mexico</t>
  </si>
  <si>
    <t>14837 Proctor Ave Ste A La Puente CA 91746 USA</t>
  </si>
  <si>
    <t>1301 Schiferl Rd Bartlett IL 60103 USA</t>
  </si>
  <si>
    <t>Amalgam House, Bristow Road ,Willingdon Island Pin - 682003 Cochin 682003 682003 India</t>
  </si>
  <si>
    <t>Cochin</t>
  </si>
  <si>
    <t>No 666 Nanhuan Road Yucheng 251200 China</t>
  </si>
  <si>
    <t xml:space="preserve">Yucheng </t>
  </si>
  <si>
    <t>26060 Colusa Ave Coalinga CA 93210 USA</t>
  </si>
  <si>
    <t>1455 Broad Street, 3rd Floor Bloomfield NJ 07003 USA</t>
  </si>
  <si>
    <t>3281 E Guasti Rd., Ste 325 Ontario CA 91761 USA</t>
  </si>
  <si>
    <t>1800 Fruitville Pike Lancaster PA 17601 USA</t>
  </si>
  <si>
    <t>196 Innovation Drive Winnipeg MB R3T2N2 Canada</t>
  </si>
  <si>
    <t>1390 E Bolivar Ave St Francis WI 53235 USA</t>
  </si>
  <si>
    <t>520 N 6th St Richmond IN 47374 USA</t>
  </si>
  <si>
    <t>4906 EL CAMINO REAL Suite 205 Los Altos California 94022 USA</t>
  </si>
  <si>
    <t>No. 1202 Fangshan Road Changle County Weifang Shandong 262400 China</t>
  </si>
  <si>
    <t>40 Manning Road Billerica MA 01821 USA</t>
  </si>
  <si>
    <t>18A,Huaren International Building,2A Shandong Road Qingdao Shandong 266071 China</t>
  </si>
  <si>
    <t>Binhe Project Area,Yi Shui Economic Development Zone Linyi Shandong 276400 China</t>
  </si>
  <si>
    <t>8531 Loch Lomong Dr. Pico Rivera CA 90660 USA</t>
  </si>
  <si>
    <t>13820 S, Gessner Rd bldg. b Missouri City TX 77489 USA</t>
  </si>
  <si>
    <t>Xizhangzhai Village, Nanyancun Town, Handan Economic Development Zone Handan Hebei 056000 China</t>
  </si>
  <si>
    <t xml:space="preserve">Hebei </t>
  </si>
  <si>
    <t>13010 Morris Rd Suite 650 Alpharetta GA 30004 USA</t>
  </si>
  <si>
    <t>89# Qidu Road, Linzi Zibo, Shandong, China Zibo Shandong 255400 China</t>
  </si>
  <si>
    <t>1 Davidson Drive Hensall ON N0M 1X0 Canada</t>
  </si>
  <si>
    <t>23073 S. Frederick Rd Ripon CA 95366 USA</t>
  </si>
  <si>
    <t>402 ROYAL TOWER 6 ROYAL PARK KALAWARD ROAD Rajkot Gujarat 360005 India</t>
  </si>
  <si>
    <t>Rajkot</t>
  </si>
  <si>
    <t>80 SW 8th St Ste 2000 Miami FL 33130 USA</t>
  </si>
  <si>
    <t>Building 01, Leather Industrial Park, Huating Village, Dongjiao Township,Xiangxiang City Xiangtan Hunan 411100 China</t>
  </si>
  <si>
    <t>99 Danba Road, Suning Tianyu International Plaza Building A2, Room 609, Putuo District, Shanghai Shanghai Putuo District 200062 China</t>
  </si>
  <si>
    <t>Shanghai</t>
  </si>
  <si>
    <t>723 Sleezer Rd. Cherokee IA 51012 USA</t>
  </si>
  <si>
    <t>10100 COTE DE LIESSE LACHINE QC H8T 1A3 Canada</t>
  </si>
  <si>
    <t>80 Gordon Drive Syosset NY 11791 USA</t>
  </si>
  <si>
    <t>9999 CARVER RD CINCINNATI OH 45242 USA</t>
  </si>
  <si>
    <t>50 North Laura Street Suiter 2500 Jacksonville FL 32202 USA</t>
  </si>
  <si>
    <t>909 10th Street South - Suite 104 Naples FL 34102 USA</t>
  </si>
  <si>
    <t>2424 Edenborn Avenue Suite 510 Metairie LA 70001-6445 USA</t>
  </si>
  <si>
    <t>21250 Hawthorne Blvd Suite 160I Torrance CA 90503 USA</t>
  </si>
  <si>
    <t>2635 Northchase Parkway SE Wilmington NC 28405 7419 USA</t>
  </si>
  <si>
    <t>1150 Ninth Street Suite 1500 Modesto CA 95354 USA</t>
  </si>
  <si>
    <t>872 Higuera St San Luis Obispo CA 93401 USA</t>
  </si>
  <si>
    <t>Oberallmendstrasse 18 Zug 6300 Switzerland</t>
  </si>
  <si>
    <t>7661 Becker Rd Davis CA 95618 USA</t>
  </si>
  <si>
    <t>3710 Rawlins St. Ste 1420 Dallas TX 75219 USA</t>
  </si>
  <si>
    <t>1200 North Rolfe Street Apt 404 Arlington VA 22209 USA</t>
  </si>
  <si>
    <t>Givat Brenner 6094800 6094800 Israel</t>
  </si>
  <si>
    <t xml:space="preserve">Givat Brenner </t>
  </si>
  <si>
    <t>222W Merchandise Mart Plaza Chicago IL 60654 USA</t>
  </si>
  <si>
    <t>2889 Van Avenue Eugene OR 97402 USA</t>
  </si>
  <si>
    <t>1356 South 3000 West Aberdeen ID 83210 USA</t>
  </si>
  <si>
    <t>3304 Aruba Way Apt A4 Coconut Creek FL 33066 USA</t>
  </si>
  <si>
    <t>310 N Indian Hill Blvd., #800 Claremont CA 91711 USA</t>
  </si>
  <si>
    <t>875 Great Northern Way Vancouver BC V5T 4T5 Canada</t>
  </si>
  <si>
    <t>3613 Lawton Ave Austin TX 78731 USA</t>
  </si>
  <si>
    <t>China</t>
  </si>
  <si>
    <t>Spain</t>
  </si>
  <si>
    <t>India</t>
  </si>
  <si>
    <t>Poland</t>
  </si>
  <si>
    <t>Belgium</t>
  </si>
  <si>
    <t>Korea</t>
  </si>
  <si>
    <t>Ireland</t>
  </si>
  <si>
    <t>Japan</t>
  </si>
  <si>
    <t>Egypt</t>
  </si>
  <si>
    <t>Austria</t>
  </si>
  <si>
    <t>Turkey</t>
  </si>
  <si>
    <t>Mexico</t>
  </si>
  <si>
    <t>Pakistan</t>
  </si>
  <si>
    <t>Thailand</t>
  </si>
  <si>
    <t>Indonesia</t>
  </si>
  <si>
    <t>U.A.E.</t>
  </si>
  <si>
    <t>Argentina</t>
  </si>
  <si>
    <t>Netherlands</t>
  </si>
  <si>
    <t>Colombia</t>
  </si>
  <si>
    <t>Lithuania</t>
  </si>
  <si>
    <t>Hungary</t>
  </si>
  <si>
    <t>Sweden</t>
  </si>
  <si>
    <t>Philippines</t>
  </si>
  <si>
    <t>Italy</t>
  </si>
  <si>
    <t>Brazil</t>
  </si>
  <si>
    <t>Israel</t>
  </si>
  <si>
    <t>Costa Rica</t>
  </si>
  <si>
    <t>Morocco</t>
  </si>
  <si>
    <t>https://www.aptean.com/</t>
  </si>
  <si>
    <t>https://www.centricsoftware.com</t>
  </si>
  <si>
    <t>https://www.innovamarketinsights.com</t>
  </si>
  <si>
    <t>https://www.schmalz.com/en-us</t>
  </si>
  <si>
    <t>www.babasidiherbs.com</t>
  </si>
  <si>
    <t>Marrakech</t>
  </si>
  <si>
    <t>www.mexenil.com</t>
  </si>
  <si>
    <t>www.purearthsupplies.com</t>
  </si>
  <si>
    <t>www.setylose.com</t>
  </si>
  <si>
    <t>www.dongshengfoodsusa.com</t>
  </si>
  <si>
    <t>https://www.sosland.com</t>
  </si>
  <si>
    <t>http://www.jianlonggroup.com/</t>
  </si>
  <si>
    <t>Hohhot</t>
  </si>
  <si>
    <t>www.igelatin.com</t>
  </si>
  <si>
    <t>Hengshui</t>
  </si>
  <si>
    <t>https://www.jindalspecialitychemicals.com</t>
  </si>
  <si>
    <t>www.salvichem.com</t>
  </si>
  <si>
    <t>http://hardlinecorp.com/</t>
  </si>
  <si>
    <t>https://www.plantiblefoods.com/</t>
  </si>
  <si>
    <t xml:space="preserve">4325 Alexander Dr. Alpharetta, GA 30022 United States of America </t>
  </si>
  <si>
    <t xml:space="preserve">655 Campbell Technology Parkway Suite 200 Campbell, California 95008 United States of America </t>
  </si>
  <si>
    <t>55 W Wacker Dr Chicago 60601 United States of America</t>
  </si>
  <si>
    <t xml:space="preserve">5850 Oak Forest Drive Raleigh, NC 27616 United States of America </t>
  </si>
  <si>
    <t>12.5 km Route Sidi Abdellah Ghiate , Guessima Alhauz PO Box 7034 Sidi Abbad Marrakech 40000 Morocco</t>
  </si>
  <si>
    <t xml:space="preserve">84 NE 410 LOOP SUITE 291 San Antonio, TX 78216 United States of America </t>
  </si>
  <si>
    <t xml:space="preserve">14508 Central Ave Chino, CA 91710 United States of America </t>
  </si>
  <si>
    <t>2300 West Railroad Ave. Interlochen, Michigan 49643</t>
  </si>
  <si>
    <t>355 W. Olive Ave Suite 206 Sunnyvale, CA 94086 United States of America</t>
  </si>
  <si>
    <t xml:space="preserve">140 Commerce Way, Suite H Totowa, NJ 07512 United States of America </t>
  </si>
  <si>
    <t>4801 Main Street Ste 650 Kansas City, MO 64112 United States</t>
  </si>
  <si>
    <t>West District,Togtoh power industrial park, Ruyihe Street, Saihan District, Hohhot city, Inner Mongolia 010200 China</t>
  </si>
  <si>
    <t>Development District in Nouth Fucheng Coun Hengshui city 053700 China</t>
  </si>
  <si>
    <t xml:space="preserve">Jindal House opposite D-Mart, IOC Petrol Pump Lane Shivranjani Shyamal, 132 Ft Ring Road, Satellite, Ahmedabad - 380015, Gujarat, Ahmedabad 380015 India </t>
  </si>
  <si>
    <t>A Wing, 107/108, Western Edge 2, Behind Metro Mall, Western Exp Highway, Borivali Mumbai 400066 India</t>
  </si>
  <si>
    <t>1340 Specialty Drive Suite H Vista, CA 92081 United States of America</t>
  </si>
  <si>
    <t>https://agr.illinois.gov/</t>
  </si>
  <si>
    <t>https://roha.com/</t>
  </si>
  <si>
    <t>https://www.kemin.com/</t>
  </si>
  <si>
    <t>https://www.aafud.com/</t>
  </si>
  <si>
    <t>http://www.indoharvest.com/</t>
  </si>
  <si>
    <t>https://www.wppz.pl/</t>
  </si>
  <si>
    <t>https://bg-organics.com/</t>
  </si>
  <si>
    <t>https://maiafarms.com/</t>
  </si>
  <si>
    <t>info@aptean.com</t>
  </si>
  <si>
    <t>alice.albaret@clextral.com</t>
  </si>
  <si>
    <t>contactus@wtiinc.com</t>
  </si>
  <si>
    <t>sales@hylen.cn</t>
  </si>
  <si>
    <t>info@dvfi.com</t>
  </si>
  <si>
    <t>contactus@midwestlabs.com</t>
  </si>
  <si>
    <t>centric@centricsoftware.com</t>
  </si>
  <si>
    <t>terms-of-use@foodchainid.com</t>
  </si>
  <si>
    <t>info@sinolion.com</t>
  </si>
  <si>
    <t>info@catalinafoodsolutions.com</t>
  </si>
  <si>
    <t>info@trustwell.com</t>
  </si>
  <si>
    <t>sales@compusense.com</t>
  </si>
  <si>
    <t>info@senspirellc.com</t>
  </si>
  <si>
    <t>info@sensapure.com</t>
  </si>
  <si>
    <t>marketing@divisnutra.com</t>
  </si>
  <si>
    <t>info@advancedingredients.com</t>
  </si>
  <si>
    <t>info@fineorganics.com</t>
  </si>
  <si>
    <t>info@jrs.de</t>
  </si>
  <si>
    <t>contact@beneo.com</t>
  </si>
  <si>
    <t>support@nutrasweet.com</t>
  </si>
  <si>
    <t>info@vivifycompany.com</t>
  </si>
  <si>
    <t>info@flavorcan.ca</t>
  </si>
  <si>
    <t>headquater@interfiber.com</t>
  </si>
  <si>
    <t>info@granutools.com</t>
  </si>
  <si>
    <t>info@ardentmills.com</t>
  </si>
  <si>
    <t>kerry.kenny@apuraingredients.com</t>
  </si>
  <si>
    <t>info-na@mxns.com</t>
  </si>
  <si>
    <t>info@co2sustain.com</t>
  </si>
  <si>
    <t>webmaster@dynesoze.co.kr</t>
  </si>
  <si>
    <t>sales@aceglass.com</t>
  </si>
  <si>
    <t>bbfs@bbuds.com</t>
  </si>
  <si>
    <t>info@bell-europe.com</t>
  </si>
  <si>
    <t>headquarters@jungbunzlauer.com</t>
  </si>
  <si>
    <t>digital-enablement.chapter@dsm-firmenich.com</t>
  </si>
  <si>
    <t>info@baf.com</t>
  </si>
  <si>
    <t>info@newyorkspiceco.com</t>
  </si>
  <si>
    <t>enquiries@sudeepgroup.com</t>
  </si>
  <si>
    <t>info@EthicalNaturals.com</t>
  </si>
  <si>
    <t>info@aak.com</t>
  </si>
  <si>
    <t>sales@sunsweetingredients.com</t>
  </si>
  <si>
    <t>sales@spray.co.nz</t>
  </si>
  <si>
    <t>sales@nutrafoodingredients.com</t>
  </si>
  <si>
    <t>info@nuritas.com</t>
  </si>
  <si>
    <t>customerservice@aii1961.com</t>
  </si>
  <si>
    <t>info@safefoodcorp.com</t>
  </si>
  <si>
    <t>info@ixoreal.com</t>
  </si>
  <si>
    <t>sustainability@univarsolutions.com</t>
  </si>
  <si>
    <t>info@customflavors.com</t>
  </si>
  <si>
    <t>info@orientalprotein.com</t>
  </si>
  <si>
    <t>Sales@sugaright.com</t>
  </si>
  <si>
    <t>rachel@jinxiyuanfood.com</t>
  </si>
  <si>
    <t>liuliushun@liuliushun.com</t>
  </si>
  <si>
    <t>info@renaissanceflavors.com</t>
  </si>
  <si>
    <t>contact@morii-foods.com</t>
  </si>
  <si>
    <t>CustomerCare@aidp.com</t>
  </si>
  <si>
    <t>sales@pyure.com</t>
  </si>
  <si>
    <t>info@purisfoods.com</t>
  </si>
  <si>
    <t>info.ab@agrana.com</t>
  </si>
  <si>
    <t>customerservice@sweetadditions.com</t>
  </si>
  <si>
    <t>chrisf@fenchem.com</t>
  </si>
  <si>
    <t>inquiries@npnutra.com</t>
  </si>
  <si>
    <t>info@lamilanaise.com</t>
  </si>
  <si>
    <t>info@nutra-agri.com</t>
  </si>
  <si>
    <t>sales1@so-true.com</t>
  </si>
  <si>
    <t>zhongda@hazhongda.com</t>
  </si>
  <si>
    <t>sales@poojafoods.com</t>
  </si>
  <si>
    <t>info@bioactiveresources.com</t>
  </si>
  <si>
    <t>info@patiencefruitco.com</t>
  </si>
  <si>
    <t>hello@terranostra.com</t>
  </si>
  <si>
    <t>info@iidea.com.mx</t>
  </si>
  <si>
    <t>info@americaningredientsinc.com</t>
  </si>
  <si>
    <t>info@mayerbrothers.com</t>
  </si>
  <si>
    <t>sales@navadaimports.com</t>
  </si>
  <si>
    <t>info@onionusa.com</t>
  </si>
  <si>
    <t>info@goldcoastinc.com</t>
  </si>
  <si>
    <t>info@balchem.com</t>
  </si>
  <si>
    <t>info@alianza.com</t>
  </si>
  <si>
    <t>cui@sdblcy.com</t>
  </si>
  <si>
    <t>sales@nnbnutrition.com</t>
  </si>
  <si>
    <t>contactus@icl-group.com</t>
  </si>
  <si>
    <t>hello@onceagain.com</t>
  </si>
  <si>
    <t>contact@matcofoods.com</t>
  </si>
  <si>
    <t>info@HFIfamily.com</t>
  </si>
  <si>
    <t>info@bulkbycho.com</t>
  </si>
  <si>
    <t>baolingbao@blb-cn.com</t>
  </si>
  <si>
    <t>sales@dipasausa.com</t>
  </si>
  <si>
    <t>cofco-news@cofco.com</t>
  </si>
  <si>
    <t>service@superbetaglucan.com</t>
  </si>
  <si>
    <t>bestprotein06@163.com</t>
  </si>
  <si>
    <t>info@manildrausa.com</t>
  </si>
  <si>
    <t>info@americanbotanicals.com</t>
  </si>
  <si>
    <t>info@silva-intl.com</t>
  </si>
  <si>
    <t>sales@evesa.com</t>
  </si>
  <si>
    <t>taha@maandates.com</t>
  </si>
  <si>
    <t>sales_department@super-bio.com.cn</t>
  </si>
  <si>
    <t>sales@nutra-max.com</t>
  </si>
  <si>
    <t>taste@flavorinsights.com</t>
  </si>
  <si>
    <t>info@desertking.com</t>
  </si>
  <si>
    <t>info@smingredients.com</t>
  </si>
  <si>
    <t>info@global-organics.com</t>
  </si>
  <si>
    <t>info@keichamatcha.com</t>
  </si>
  <si>
    <t>infobsm@bsm.com</t>
  </si>
  <si>
    <t>sales@hpsfood.com</t>
  </si>
  <si>
    <t>yanan@sunshineproduceusa.com</t>
  </si>
  <si>
    <t>info@fgftrapani.com</t>
  </si>
  <si>
    <t>mail@equichem.com</t>
  </si>
  <si>
    <t>info@quickdryfoods.com</t>
  </si>
  <si>
    <t>Sales@HBTaylor.com</t>
  </si>
  <si>
    <t>info@avebe.com</t>
  </si>
  <si>
    <t>info@adityachemicals.in</t>
  </si>
  <si>
    <t>gbb@sdguthrie.com</t>
  </si>
  <si>
    <t>info@gntusa.com</t>
  </si>
  <si>
    <t>info@Actus.com</t>
  </si>
  <si>
    <t>usa.info@tradinorganic.com</t>
  </si>
  <si>
    <t>sales@guzendevelopment.com</t>
  </si>
  <si>
    <t>sales@amerikoa.com</t>
  </si>
  <si>
    <t>inquiry@redoakfoods.net</t>
  </si>
  <si>
    <t>wub@newdahui.com</t>
  </si>
  <si>
    <t>wholesale@tenzotea.co</t>
  </si>
  <si>
    <t>info@abbottblackstone.com</t>
  </si>
  <si>
    <t>sales@GloryBee.com</t>
  </si>
  <si>
    <t>INFO@M2INGREDIENTS.COM</t>
  </si>
  <si>
    <t>info@gsbochang.com</t>
  </si>
  <si>
    <t>info@hospecobrands.com</t>
  </si>
  <si>
    <t>info@caputocheese.com</t>
  </si>
  <si>
    <t>info@acing.net</t>
  </si>
  <si>
    <t>info@vidyaherbs.com</t>
  </si>
  <si>
    <t>comunicamos@levapan.com</t>
  </si>
  <si>
    <t>info@em-herb.com</t>
  </si>
  <si>
    <t>mohamed.eltanbouly@tanbofoods.com</t>
  </si>
  <si>
    <t>info@bedemco.com</t>
  </si>
  <si>
    <t>sales@tootsiimpex.com</t>
  </si>
  <si>
    <t>info@daabonusa.com</t>
  </si>
  <si>
    <t>Info@aiya-america.com</t>
  </si>
  <si>
    <t>Sales@bpsgUSA.com.com</t>
  </si>
  <si>
    <t>gus@garonfoods.com</t>
  </si>
  <si>
    <t>ethics@ipaper.com</t>
  </si>
  <si>
    <t>info.us@anton-paar.com</t>
  </si>
  <si>
    <t>sales@nutrin.com</t>
  </si>
  <si>
    <t>vinay@koreagro.com</t>
  </si>
  <si>
    <t>nutrition@omya.com</t>
  </si>
  <si>
    <t>sale@bocfoods.com</t>
  </si>
  <si>
    <t>info@bartek.ca</t>
  </si>
  <si>
    <t>info@albarakahdatesfactory.com</t>
  </si>
  <si>
    <t>sales@eurovanille.com</t>
  </si>
  <si>
    <t>hmtamerica@humanmetabolome.com</t>
  </si>
  <si>
    <t>aeb@aeb.org</t>
  </si>
  <si>
    <t>sales@healthfulbio.com</t>
  </si>
  <si>
    <t>roha.usa@rohagroup.com</t>
  </si>
  <si>
    <t>info@mantrose.com</t>
  </si>
  <si>
    <t>info@howtiangroup.com</t>
  </si>
  <si>
    <t>info@microthermics.com</t>
  </si>
  <si>
    <t>customerservice@linkone-solutions.com</t>
  </si>
  <si>
    <t>hello@stcharlestrading.com</t>
  </si>
  <si>
    <t>info@jiaherb.com</t>
  </si>
  <si>
    <t>support@accugenlabs.com</t>
  </si>
  <si>
    <t>info@pannoniabio.com</t>
  </si>
  <si>
    <t>andree.bouchard@nutriart.ca</t>
  </si>
  <si>
    <t>marketing@layn.com.cn</t>
  </si>
  <si>
    <t>gcig@grande.com</t>
  </si>
  <si>
    <t>info@lycored.com</t>
  </si>
  <si>
    <t>info@budenheim.com</t>
  </si>
  <si>
    <t>info@omnianisasta.com.tr</t>
  </si>
  <si>
    <t>info@gracelandfruit.com</t>
  </si>
  <si>
    <t>info@r-biopharm.de</t>
  </si>
  <si>
    <t>juannavarro@juannavarro.com</t>
  </si>
  <si>
    <t>naturalproducts@epcchem.com</t>
  </si>
  <si>
    <t>info@sunitausa.com</t>
  </si>
  <si>
    <t>us-service@buchi.com</t>
  </si>
  <si>
    <t>sales@grainprocessing.com</t>
  </si>
  <si>
    <t>NutritionSales@Leprino.com</t>
  </si>
  <si>
    <t>info@saltwellsalt.com</t>
  </si>
  <si>
    <t>Dole.Consumer.Center@doleintl.com</t>
  </si>
  <si>
    <t>info@matsumotofoods.com</t>
  </si>
  <si>
    <t>actpolyols@actgroup.com.pk</t>
  </si>
  <si>
    <t>info@parkerfoodgroup.com</t>
  </si>
  <si>
    <t>sales@lbbspecialties.com</t>
  </si>
  <si>
    <t>sales@wintersunchem.com</t>
  </si>
  <si>
    <t>help@hmps.hosokawa.com</t>
  </si>
  <si>
    <t>aafud@aafud.com</t>
  </si>
  <si>
    <t>fgevers@prayon.com</t>
  </si>
  <si>
    <t>info@enzymedevelopment.com</t>
  </si>
  <si>
    <t>info@rfiingredients.com</t>
  </si>
  <si>
    <t>info@blommer.com</t>
  </si>
  <si>
    <t>info@bluegrassingredients.com</t>
  </si>
  <si>
    <t>info@tres-a.net</t>
  </si>
  <si>
    <t>info@teamcatalynt.com</t>
  </si>
  <si>
    <t>GDPR@cosun.com</t>
  </si>
  <si>
    <t>Sales@weberflavors.com</t>
  </si>
  <si>
    <t>orders@californianaturalcolor.com</t>
  </si>
  <si>
    <t>info@cjbandassociates.com</t>
  </si>
  <si>
    <t>info@junqibio.com</t>
  </si>
  <si>
    <t>info@tracegains.com</t>
  </si>
  <si>
    <t>info@handary.com</t>
  </si>
  <si>
    <t>innovation@provaus.com</t>
  </si>
  <si>
    <t>wushuxia@jw-foods.com</t>
  </si>
  <si>
    <t>info@shengdatrade.com.cn</t>
  </si>
  <si>
    <t>info@jianyuangroup.com</t>
  </si>
  <si>
    <t>contact@revtech-ps.com</t>
  </si>
  <si>
    <t>ventas@sodexim.com.mx</t>
  </si>
  <si>
    <t>hello@newelementchina.com</t>
  </si>
  <si>
    <t>innovate@twghealthandnutrition.com</t>
  </si>
  <si>
    <t>contact.usa@essentiaproteins.com</t>
  </si>
  <si>
    <t>sales@texturetechnologies.com</t>
  </si>
  <si>
    <t>info@shihanoverseas.com</t>
  </si>
  <si>
    <t>sales@buckhorninc.com</t>
  </si>
  <si>
    <t>info@Fujioilusa.com</t>
  </si>
  <si>
    <t>ahcsc@acme-hardesty.com</t>
  </si>
  <si>
    <t>info@gsdunn.com</t>
  </si>
  <si>
    <t>sales@techno-fi.com</t>
  </si>
  <si>
    <t>info@ecisolutions.com</t>
  </si>
  <si>
    <t>info@herbospice.com</t>
  </si>
  <si>
    <t>Contact@LKKUSA.com</t>
  </si>
  <si>
    <t>mkt@greenfreshfood.com</t>
  </si>
  <si>
    <t>info@austradeinc.com</t>
  </si>
  <si>
    <t>Ivanhoe@ivanhoeind.com</t>
  </si>
  <si>
    <t>sales@dakotamb.com</t>
  </si>
  <si>
    <t>info@plthealth.com</t>
  </si>
  <si>
    <t>inquire@colormaker.com</t>
  </si>
  <si>
    <t>info@enwave.net</t>
  </si>
  <si>
    <t>info@devex-gmbh.de</t>
  </si>
  <si>
    <t>sales@gdprocessdesign.com</t>
  </si>
  <si>
    <t>sales@fpscorp.ca</t>
  </si>
  <si>
    <t>info@wenger.com</t>
  </si>
  <si>
    <t>info@shemberg.com.ph</t>
  </si>
  <si>
    <t>nqacdublininfo@us.nestle.com</t>
  </si>
  <si>
    <t>info.nvm@netzsch.com</t>
  </si>
  <si>
    <t>info@abingredients.com</t>
  </si>
  <si>
    <t>info@targetflavors.com</t>
  </si>
  <si>
    <t>info@medurifarms.com</t>
  </si>
  <si>
    <t>CSR.Specialty@USSugarSavannah.com</t>
  </si>
  <si>
    <t>info@extrememicrobial.com</t>
  </si>
  <si>
    <t>info@brace.de</t>
  </si>
  <si>
    <t>info@wisconsinspice.com</t>
  </si>
  <si>
    <t>sales@horengroup.com</t>
  </si>
  <si>
    <t>Info@AmericanLecithin.us</t>
  </si>
  <si>
    <t>sales@iconfoods.com</t>
  </si>
  <si>
    <t>wills.wang@protinbiotech.com</t>
  </si>
  <si>
    <t>sales@hornerintl.com</t>
  </si>
  <si>
    <t>info@moisttech.com</t>
  </si>
  <si>
    <t>info@lechlerusa.com</t>
  </si>
  <si>
    <t>support@treetopinc.zendesk.com</t>
  </si>
  <si>
    <t>info@invicoworldwide.com</t>
  </si>
  <si>
    <t>info@bioenergyls.com</t>
  </si>
  <si>
    <t>info@royal-ingredients.com</t>
  </si>
  <si>
    <t>info@dracoherbs.com</t>
  </si>
  <si>
    <t>spice@mincing.com</t>
  </si>
  <si>
    <t>info@biadiagnostics.com</t>
  </si>
  <si>
    <t>mail@flottweg.com</t>
  </si>
  <si>
    <t>engineers@techsourcesystems.com</t>
  </si>
  <si>
    <t>info@stabilnutrition.com</t>
  </si>
  <si>
    <t>solutions@paradise-fruits.de</t>
  </si>
  <si>
    <t>info@redox.com</t>
  </si>
  <si>
    <t>info@maltproducts.com</t>
  </si>
  <si>
    <t>marketing@chihonbio.com</t>
  </si>
  <si>
    <t>Info@agridient.com</t>
  </si>
  <si>
    <t>info@panasourceusa.com</t>
  </si>
  <si>
    <t>atencionalcliente@grupovida.com</t>
  </si>
  <si>
    <t>info@michelsonlab.com</t>
  </si>
  <si>
    <t>trade@longda-enzyme.com</t>
  </si>
  <si>
    <t>allied@altratene.com</t>
  </si>
  <si>
    <t>sales@apacchemical.com</t>
  </si>
  <si>
    <t>contact@fresco.com</t>
  </si>
  <si>
    <t>info@munsonmachinery.com</t>
  </si>
  <si>
    <t>shid@runloy.com</t>
  </si>
  <si>
    <t>jsanahuja@chocoweb.com</t>
  </si>
  <si>
    <t>info@aoimatcha.com</t>
  </si>
  <si>
    <t>xjlpxzb@163.com</t>
  </si>
  <si>
    <t>info@southmill.com</t>
  </si>
  <si>
    <t>info@thirdwavebio.com</t>
  </si>
  <si>
    <t>ajhchem@ajhchem.com</t>
  </si>
  <si>
    <t>info@prinovausa.com</t>
  </si>
  <si>
    <t>wxsq@cd1958.com</t>
  </si>
  <si>
    <t>ipc@idahopacific.com</t>
  </si>
  <si>
    <t>info@ldcom.com</t>
  </si>
  <si>
    <t>cs@dekointl.com</t>
  </si>
  <si>
    <t>sales@americanfoodingredients.com</t>
  </si>
  <si>
    <t>info@lifespice.com</t>
  </si>
  <si>
    <t>ops@documentcompliance.com</t>
  </si>
  <si>
    <t>inquiry@foodguys.com</t>
  </si>
  <si>
    <t>inquiry@leveking.com</t>
  </si>
  <si>
    <t>sales@vida-blend.com</t>
  </si>
  <si>
    <t>paul.paslaski@monkfruitcorp.com</t>
  </si>
  <si>
    <t>georgehoell@gmail.com</t>
  </si>
  <si>
    <t>marketing@rico.com.ph</t>
  </si>
  <si>
    <t>sales@dasafoods.com</t>
  </si>
  <si>
    <t>kmc@kmc.dk</t>
  </si>
  <si>
    <t>info@zabiotech.com</t>
  </si>
  <si>
    <t>info@cspcusa.com</t>
  </si>
  <si>
    <t>sales@smirks.com</t>
  </si>
  <si>
    <t>honey@nhb.org</t>
  </si>
  <si>
    <t>info@chinovabioworks.com</t>
  </si>
  <si>
    <t>info@pocanticoresources.com</t>
  </si>
  <si>
    <t>sales@ufiusa.com</t>
  </si>
  <si>
    <t>kelly@hnsunnyfood.com</t>
  </si>
  <si>
    <t>cservice@dairychem.com</t>
  </si>
  <si>
    <t>sales@us.detectamet.com</t>
  </si>
  <si>
    <t>atieleman@emsland-group.de</t>
  </si>
  <si>
    <t>sales@armfield.co.uk</t>
  </si>
  <si>
    <t>info@kanbosweet.com</t>
  </si>
  <si>
    <t>info@itcstrategy.com</t>
  </si>
  <si>
    <t>yanmeng@qisongfoodtech.com</t>
  </si>
  <si>
    <t>info@jj-lifescience.com</t>
  </si>
  <si>
    <t>contact@gadotbio.com</t>
  </si>
  <si>
    <t>info@galam.co.il</t>
  </si>
  <si>
    <t>martechresearch@gmail.com</t>
  </si>
  <si>
    <t>Nano@Genizer.com</t>
  </si>
  <si>
    <t>contact@redriv.com</t>
  </si>
  <si>
    <t>industrialsales@sokolcustomfoods.com</t>
  </si>
  <si>
    <t>info@uncountable.com</t>
  </si>
  <si>
    <t>sales.us@mu-intel.us</t>
  </si>
  <si>
    <t>service@packgen.com</t>
  </si>
  <si>
    <t>lihuamyb@qhdlihua.com</t>
  </si>
  <si>
    <t>trade@huakangpharma.com</t>
  </si>
  <si>
    <t>info@coldmountainmiso.com</t>
  </si>
  <si>
    <t>info@verder-scientific.com</t>
  </si>
  <si>
    <t>export@etonfood.com</t>
  </si>
  <si>
    <t>info@maplesource.com</t>
  </si>
  <si>
    <t>info@grainwellfoods.com</t>
  </si>
  <si>
    <t>sales@ebakery.com</t>
  </si>
  <si>
    <t>info@hunterlab.com</t>
  </si>
  <si>
    <t>info@jsboc.com</t>
  </si>
  <si>
    <t>support@kett.com</t>
  </si>
  <si>
    <t>dbfine@dbfine.com.cn</t>
  </si>
  <si>
    <t>office@maahirfoods.com</t>
  </si>
  <si>
    <t>cs@shorelinefruit.com</t>
  </si>
  <si>
    <t>info@sunarmisir.com.tr</t>
  </si>
  <si>
    <t>info@aknisasta.com.tr</t>
  </si>
  <si>
    <t>info@cerealingredients.com</t>
  </si>
  <si>
    <t>info@lakanto.com</t>
  </si>
  <si>
    <t>marketing@hydrite.com</t>
  </si>
  <si>
    <t>sales@deosen.com</t>
  </si>
  <si>
    <t>enquiry@sigachi.com</t>
  </si>
  <si>
    <t>suszarnia@jaworski.com.pl</t>
  </si>
  <si>
    <t>info@walnuts.org</t>
  </si>
  <si>
    <t>info@fsfreshfoods.com</t>
  </si>
  <si>
    <t>admin@sdrenhefood.com</t>
  </si>
  <si>
    <t>sales@flexfoodsltd.com</t>
  </si>
  <si>
    <t>sales@microdried.com</t>
  </si>
  <si>
    <t>angie@wanglong.com</t>
  </si>
  <si>
    <t>info@milanoscheese.com</t>
  </si>
  <si>
    <t>sales@sh-blg.com</t>
  </si>
  <si>
    <t>info@allstarchllc.com</t>
  </si>
  <si>
    <t>contact@ifanca.org</t>
  </si>
  <si>
    <t>info@seawindfoods.com</t>
  </si>
  <si>
    <t>info@gumix.com</t>
  </si>
  <si>
    <t>INFO@shuangtafood.com</t>
  </si>
  <si>
    <t>orderentry@paradisetomato.com</t>
  </si>
  <si>
    <t>hr@vitapakt.com</t>
  </si>
  <si>
    <t>sales@datacor.com</t>
  </si>
  <si>
    <t>info@every.com</t>
  </si>
  <si>
    <t>business@bioriginal.com</t>
  </si>
  <si>
    <t>sales.americas@nedspice.com</t>
  </si>
  <si>
    <t>info@3isolutions.com</t>
  </si>
  <si>
    <t>info@ampcopumps.com</t>
  </si>
  <si>
    <t>sales@gatewayfoodproducts.com</t>
  </si>
  <si>
    <t>christiem@cachecreekfoods.com</t>
  </si>
  <si>
    <t>foodsci@purdue.edu</t>
  </si>
  <si>
    <t>sales@alvinesa.com</t>
  </si>
  <si>
    <t>info@valleyfig.com</t>
  </si>
  <si>
    <t>info@topchancefoods.com</t>
  </si>
  <si>
    <t>info@jascole.com</t>
  </si>
  <si>
    <t>sales@compasswire.com</t>
  </si>
  <si>
    <t>info@cem.com</t>
  </si>
  <si>
    <t>wilson@weiyichem.com</t>
  </si>
  <si>
    <t>info@adpi.org</t>
  </si>
  <si>
    <t>info@tatnisasta.com.tr</t>
  </si>
  <si>
    <t>customercare@trainadriedfruit.com</t>
  </si>
  <si>
    <t>info@salpa.it</t>
  </si>
  <si>
    <t>info@iehinc.com</t>
  </si>
  <si>
    <t>hello@lovinglymadeingredients.ca</t>
  </si>
  <si>
    <t>info@mercuryscientific.com</t>
  </si>
  <si>
    <t>sales@niusource.com</t>
  </si>
  <si>
    <t>lmc@lacrossemilling.com</t>
  </si>
  <si>
    <t>csr@heartlandsupply.com</t>
  </si>
  <si>
    <t>santis@santis-co.com</t>
  </si>
  <si>
    <t>admin@lucidcolloids.com</t>
  </si>
  <si>
    <t>info@freemennutra.com</t>
  </si>
  <si>
    <t>info@huachengbio.com</t>
  </si>
  <si>
    <t>innovate.today@virun.com</t>
  </si>
  <si>
    <t>info@edlong.com</t>
  </si>
  <si>
    <t>info@ifpc.com</t>
  </si>
  <si>
    <t>heather@hazelnuts.com</t>
  </si>
  <si>
    <t>hello@nutlicious.com</t>
  </si>
  <si>
    <t>rgpd@aromatech.fr</t>
  </si>
  <si>
    <t>sales@neelikoncolors.com</t>
  </si>
  <si>
    <t>contacto@sane.com.mx</t>
  </si>
  <si>
    <t>info@cheesemerchants.com</t>
  </si>
  <si>
    <t>amlgam@amalgamfoods.in</t>
  </si>
  <si>
    <t>sales@futaste.com</t>
  </si>
  <si>
    <t>scb@jianlonggroup.com</t>
  </si>
  <si>
    <t>support@rklesolutions.com</t>
  </si>
  <si>
    <t>rcftr@umanitoba.ca</t>
  </si>
  <si>
    <t>info@seasonharvestfoods.com</t>
  </si>
  <si>
    <t>dalle@shengtaigroup.net</t>
  </si>
  <si>
    <t>pr@bruker.com</t>
  </si>
  <si>
    <t>wang@lverkang.cn</t>
  </si>
  <si>
    <t>info@asepticfruitpurees.com</t>
  </si>
  <si>
    <t>sales@unisweet.com.cn</t>
  </si>
  <si>
    <t>sales@goldengateinc.com</t>
  </si>
  <si>
    <t>harsh@pardesdehydration.com</t>
  </si>
  <si>
    <t>rgpd@sabaterglobal.com</t>
  </si>
  <si>
    <t>jk@jksucralose.com</t>
  </si>
  <si>
    <t>info@automattic.com</t>
  </si>
  <si>
    <t>communications@musimmas.com</t>
  </si>
  <si>
    <t>info@revalizesoftware.com</t>
  </si>
  <si>
    <t>cocoa@indcresa.com</t>
  </si>
  <si>
    <t>sales@shansong.com</t>
  </si>
  <si>
    <t>info@salvichem.com</t>
  </si>
  <si>
    <t>inquiries@almondboard.com</t>
  </si>
  <si>
    <t>info@plantiblefoods.com</t>
  </si>
  <si>
    <t>customers@bg-organics.com</t>
  </si>
  <si>
    <t>support@montblancai.com</t>
  </si>
  <si>
    <t>gil.nofar@gmail.com</t>
  </si>
  <si>
    <t>sales@maiafarms.ca</t>
  </si>
  <si>
    <t>info@levinthal.bio</t>
  </si>
  <si>
    <t>lzhang@chenland.com</t>
  </si>
  <si>
    <t>Myonover@buysugars.com</t>
  </si>
  <si>
    <t>info@dmcbio.com</t>
  </si>
  <si>
    <t>info@simplyfoodsoftware.com</t>
  </si>
  <si>
    <t>sales@zanchenglife.com</t>
  </si>
  <si>
    <t>info@foodmategroup.com</t>
  </si>
  <si>
    <t>nathen@fv-tea.com</t>
  </si>
  <si>
    <t>Communications@tateandlyle.com</t>
  </si>
  <si>
    <t>info@vigorous-tech.com</t>
  </si>
  <si>
    <t>info@sahyadrifarms.com</t>
  </si>
  <si>
    <t>email@amano-enzyme.co.jp</t>
  </si>
  <si>
    <t>sales@udcrops.com</t>
  </si>
  <si>
    <t>info@naturpak.com</t>
  </si>
  <si>
    <t>Akso@bioaksogroup.com</t>
  </si>
  <si>
    <t>xujin@angelyeast.com</t>
  </si>
  <si>
    <t>info@sanford.com.tr</t>
  </si>
  <si>
    <t>info@5star-foods.com</t>
  </si>
  <si>
    <t>atencionaclientes@calidra.com</t>
  </si>
  <si>
    <t>schmalz.us@schmalz.com</t>
  </si>
  <si>
    <t>info@asalya.in</t>
  </si>
  <si>
    <t>servicioalcliente@mexenil.com</t>
  </si>
  <si>
    <t>contact@cassia.coop</t>
  </si>
  <si>
    <t>info@suzannes-specialties.com</t>
  </si>
  <si>
    <t>info@greenjoyalgae.com</t>
  </si>
  <si>
    <t>idoahk@hkstar.com</t>
  </si>
  <si>
    <t>bna.foods.fporders@bunge.com</t>
  </si>
  <si>
    <t>info@fsns.com</t>
  </si>
  <si>
    <t>Contact@nurausa.com</t>
  </si>
  <si>
    <t>info@house-foods.com</t>
  </si>
  <si>
    <t>info@belavizago.com</t>
  </si>
  <si>
    <t>csc@chesapeakespice.com</t>
  </si>
  <si>
    <t>mab@k-state.edu</t>
  </si>
  <si>
    <t>mnxiongfeiu@126.com</t>
  </si>
  <si>
    <t>flavorinfo@virginiadare.com</t>
  </si>
  <si>
    <t>cs@tilleydistribution.com</t>
  </si>
  <si>
    <t>marketing@edpnc.com</t>
  </si>
  <si>
    <t>info@nutragummyinc.com</t>
  </si>
  <si>
    <t>info@outofmex.com</t>
  </si>
  <si>
    <t>aveka@aveka.com</t>
  </si>
  <si>
    <t>atsiliepimai@groward.eu</t>
  </si>
  <si>
    <t>sales@cvoils.com</t>
  </si>
  <si>
    <t>sales@himalayansecrets.com</t>
  </si>
  <si>
    <t>Jessica.Thoms@jogue.com</t>
  </si>
  <si>
    <t>dehydrators@nyle.com</t>
  </si>
  <si>
    <t>sales@kjingredients.com</t>
  </si>
  <si>
    <t>solutions@swri.org</t>
  </si>
  <si>
    <t>lholm@rochemintl.com</t>
  </si>
  <si>
    <t>rosab@uark.edu</t>
  </si>
  <si>
    <t>regulatory.emsds@sunchemical.com</t>
  </si>
  <si>
    <t>office@huayuanbioengineering.com</t>
  </si>
  <si>
    <t>customerservice@pb2foods.com</t>
  </si>
  <si>
    <t>suebeehoneysocial@gmail.com</t>
  </si>
  <si>
    <t>orders@malabaringredients.com</t>
  </si>
  <si>
    <t>contact@fujibrandenburg.com</t>
  </si>
  <si>
    <t>info@indoharvest.com</t>
  </si>
  <si>
    <t>wppz@wppz.pl</t>
  </si>
  <si>
    <t>info@flavorhouseinc.com</t>
  </si>
  <si>
    <t>getinfo@kss-sep.com</t>
  </si>
  <si>
    <t>info@jhdcorp.com</t>
  </si>
  <si>
    <t>info@rheonics.com</t>
  </si>
  <si>
    <t>info@parkerfreezedry.com</t>
  </si>
  <si>
    <t>engineering@hardlinecorp.com</t>
  </si>
  <si>
    <t>info@glatt.com</t>
  </si>
  <si>
    <t>contact@sympatec.com</t>
  </si>
  <si>
    <t>casey@vitajoyusa.com</t>
  </si>
  <si>
    <t>sales@rierdenchemical.com</t>
  </si>
  <si>
    <t>custserv@vitusaproducts.com</t>
  </si>
  <si>
    <t>info@dongshengfoodsusa.com</t>
  </si>
  <si>
    <t>info@tasteworksflavors.com</t>
  </si>
  <si>
    <t>sales@acquion.com.br</t>
  </si>
  <si>
    <t>hubermaterials@huber.com</t>
  </si>
  <si>
    <t>gsjt@gsjt.com</t>
  </si>
  <si>
    <t>info@ramagum.com</t>
  </si>
  <si>
    <t>info@synthite.com</t>
  </si>
  <si>
    <t>adm@enzymeinnovation.com</t>
  </si>
  <si>
    <t>ysi.info@xylem.com</t>
  </si>
  <si>
    <t>contactus@nulifemarket.com</t>
  </si>
  <si>
    <t>info@perfettonaturals.com</t>
  </si>
  <si>
    <t>well@kfri.re.kr</t>
  </si>
  <si>
    <t>info@tulkoff.com</t>
  </si>
  <si>
    <t>sales@cuddonfreezedry.com</t>
  </si>
  <si>
    <t>info@procomer.com</t>
  </si>
  <si>
    <t>info@gbh-co.com</t>
  </si>
  <si>
    <t>info@biotech-foods.com</t>
  </si>
  <si>
    <t>kellyj@njfco.com</t>
  </si>
  <si>
    <t>info@symega.com</t>
  </si>
  <si>
    <t>sales@newtrend-group.com</t>
  </si>
  <si>
    <t>sales@nulivusa.com</t>
  </si>
  <si>
    <t>sales@tlcingredients.com</t>
  </si>
  <si>
    <t>customerservice@supremerice.com</t>
  </si>
  <si>
    <t>Info@desilvabrothers.com</t>
  </si>
  <si>
    <t>info@igelatin.com</t>
  </si>
  <si>
    <t>connect@jindalfinechem.com</t>
  </si>
  <si>
    <t>yalex@biojiae.com</t>
  </si>
  <si>
    <t>info@hmusainc.com</t>
  </si>
  <si>
    <t>marketing@baumerfoods.com</t>
  </si>
  <si>
    <t>mitchell.dann@safeplatetech.com</t>
  </si>
  <si>
    <t>info@fermlabs.com</t>
  </si>
  <si>
    <t>info@equi-nom.com</t>
  </si>
  <si>
    <t>info@allg.com</t>
  </si>
  <si>
    <t>contact@alfa-ruby.com</t>
  </si>
  <si>
    <t>caroline@nectar.org</t>
  </si>
  <si>
    <t>pfelker@casademesquite.com</t>
  </si>
  <si>
    <t>sales@calcontainerco.com</t>
  </si>
  <si>
    <t>medallion.accounting@medlabs.com</t>
  </si>
  <si>
    <t>compliance@mortonsalt.com</t>
  </si>
  <si>
    <t>office@mataharispice.com</t>
  </si>
  <si>
    <t>cjbio_brand@cj.net</t>
  </si>
  <si>
    <t>info@bbfyusa.com</t>
  </si>
  <si>
    <t>info@californiacereal.com</t>
  </si>
  <si>
    <t>sales@royalridgefruits.com</t>
  </si>
  <si>
    <t>info@babasidiherbs.com</t>
  </si>
  <si>
    <t>sales@healthyfoodsegypt.com</t>
  </si>
  <si>
    <t>lena.berg@evonik.com</t>
  </si>
  <si>
    <t>dcbwmi.support@buhlergroup.com</t>
  </si>
  <si>
    <t>hf_sales@hfbio.com</t>
  </si>
  <si>
    <t>elisar.1@osu.edu</t>
  </si>
  <si>
    <t>joyce@purearthsupplies.com</t>
  </si>
  <si>
    <t>RespondentInquiry@rti.org</t>
  </si>
  <si>
    <t>sapostolou@umass.edu</t>
  </si>
  <si>
    <t>info@yifanyy.com</t>
  </si>
  <si>
    <t>sales@sdyl.com.cn</t>
  </si>
  <si>
    <t>info@savethebee.org</t>
  </si>
  <si>
    <t>info@biokinetics.com</t>
  </si>
  <si>
    <t>sales@ningboherb.com</t>
  </si>
  <si>
    <t>fish@08m.co.jp</t>
  </si>
  <si>
    <t>info@setylose.com</t>
  </si>
  <si>
    <t>409 George Street, Waterloo, NSW 2017 Australia</t>
  </si>
  <si>
    <t>Australia</t>
  </si>
  <si>
    <t>NSW</t>
  </si>
  <si>
    <t>info@ceamsa.com</t>
  </si>
  <si>
    <t>sales@vandrunen.com</t>
  </si>
  <si>
    <t>contact@innovami.com</t>
  </si>
  <si>
    <t>sales@appliedfoods.com</t>
  </si>
  <si>
    <t>info@hempoilcan.com</t>
  </si>
  <si>
    <t>contact@unitedsoybean.org</t>
  </si>
  <si>
    <t>servicioalcliente@casaluker.com.co</t>
  </si>
  <si>
    <t>marketing@nexira.com</t>
  </si>
  <si>
    <t>information@Farbest.com</t>
  </si>
  <si>
    <t>sales@bcfoods.com</t>
  </si>
  <si>
    <t>sales@dositechglobal.com</t>
  </si>
  <si>
    <t>omve@omve.com</t>
  </si>
  <si>
    <t>avisodeprivacidad@naturaextracta.com</t>
  </si>
  <si>
    <t>info@mayschem.com</t>
  </si>
  <si>
    <t>corporate@camlinfs.com</t>
  </si>
  <si>
    <t>inquiry@hwalmonds.com</t>
  </si>
  <si>
    <t>info@richmondbaking.com</t>
  </si>
  <si>
    <t>info@ika.de</t>
  </si>
  <si>
    <t>sales@yangchengbio.com</t>
  </si>
  <si>
    <t>info@tomcencafe.com</t>
  </si>
  <si>
    <t>NTC</t>
  </si>
  <si>
    <t>SPAIN</t>
  </si>
  <si>
    <t>INDIA</t>
  </si>
  <si>
    <t>POLAND</t>
  </si>
  <si>
    <t>EUROPE</t>
  </si>
  <si>
    <t>UAE</t>
  </si>
  <si>
    <t>FRANCE</t>
  </si>
  <si>
    <t>ITALY</t>
  </si>
  <si>
    <t>IFT FIRST 2026</t>
  </si>
  <si>
    <t>incoming call is not available</t>
  </si>
  <si>
    <t>ni</t>
  </si>
  <si>
    <t>they already have their own booth</t>
  </si>
  <si>
    <t>1</t>
  </si>
  <si>
    <t>no pick up</t>
  </si>
  <si>
    <t>speaking to someone else</t>
  </si>
  <si>
    <t>not connected</t>
  </si>
  <si>
    <t>office@maahirfoods.com asked to share details</t>
  </si>
  <si>
    <t>not available</t>
  </si>
  <si>
    <t>The recep picked the call and not able to connect my call with the concern person</t>
  </si>
  <si>
    <t>network busy</t>
  </si>
  <si>
    <t>not picked</t>
  </si>
  <si>
    <t>concerened person is out of country now and he asked to connect on feb 2</t>
  </si>
  <si>
    <t>voicemail</t>
  </si>
  <si>
    <t>company is closed now</t>
  </si>
  <si>
    <t>concerened person is on leave today</t>
  </si>
  <si>
    <t>laxmi asked for call back</t>
  </si>
  <si>
    <t>av</t>
  </si>
  <si>
    <t>invalid number</t>
  </si>
  <si>
    <t>asked to call back on monday , as the concern person left the office</t>
  </si>
  <si>
    <t>100 sqft he booked for this exhibition</t>
  </si>
  <si>
    <t>tried several times but not able to connect with the concern person</t>
  </si>
  <si>
    <t>office@maahirfoods.com asked to share details once again</t>
  </si>
  <si>
    <t>just ringing no answer</t>
  </si>
  <si>
    <t>50Hertz Tingly Foods</t>
  </si>
  <si>
    <t xml:space="preserve">MR2788 </t>
  </si>
  <si>
    <t xml:space="preserve">ST51 </t>
  </si>
  <si>
    <t xml:space="preserve">ST59 </t>
  </si>
  <si>
    <t xml:space="preserve">ST60 </t>
  </si>
  <si>
    <t xml:space="preserve">ST62 </t>
  </si>
  <si>
    <t xml:space="preserve">ST70 </t>
  </si>
  <si>
    <t xml:space="preserve">ST71 </t>
  </si>
  <si>
    <t xml:space="preserve">ST72 </t>
  </si>
  <si>
    <t xml:space="preserve">ST73 </t>
  </si>
  <si>
    <t xml:space="preserve">ST74 </t>
  </si>
  <si>
    <t xml:space="preserve">ST75 </t>
  </si>
  <si>
    <t xml:space="preserve">ST76 </t>
  </si>
  <si>
    <t xml:space="preserve">ST81 </t>
  </si>
  <si>
    <t xml:space="preserve">ST83 </t>
  </si>
  <si>
    <t xml:space="preserve">ST84 </t>
  </si>
  <si>
    <t xml:space="preserve">ST85 </t>
  </si>
  <si>
    <t xml:space="preserve">ST86 </t>
  </si>
  <si>
    <t xml:space="preserve">ST87 </t>
  </si>
  <si>
    <t>Key Interiors</t>
  </si>
  <si>
    <t>Brimrose Corporation of America</t>
  </si>
  <si>
    <t>Berkeley Foodtech Ingredients Lab</t>
  </si>
  <si>
    <t>OKAWARA MFG. CO., LTD.</t>
  </si>
  <si>
    <t>RZBC GROUP CO. LTD.</t>
  </si>
  <si>
    <t>Global Site Location Industries</t>
  </si>
  <si>
    <t>Dassault Systemes</t>
  </si>
  <si>
    <t>Centric Software, Inc.</t>
  </si>
  <si>
    <t>Schrödinger</t>
  </si>
  <si>
    <t>Stoneridge Software</t>
  </si>
  <si>
    <t>Loadsmart</t>
  </si>
  <si>
    <t>Acumatica</t>
  </si>
  <si>
    <t>The Honey Blossom</t>
  </si>
  <si>
    <t>Zhejiang Binmei Biotechnology Co., Ltd.</t>
  </si>
  <si>
    <t>BLUETEC NATURALS CO.,LTD</t>
  </si>
  <si>
    <t>Roland Foods LLC</t>
  </si>
  <si>
    <t>Caron Scientific</t>
  </si>
  <si>
    <t>Agostoni Chocolate</t>
  </si>
  <si>
    <t>Qingdao Hiche Bio-Technology Co., Ltd</t>
  </si>
  <si>
    <t>S&amp;G Exports</t>
  </si>
  <si>
    <t>ZHEJIANG TIANYI FOOD ADDITIVES CO.,LTD.</t>
  </si>
  <si>
    <t>Texas A&amp;M University-Dept. of Food Science &amp; Technology</t>
  </si>
  <si>
    <t>NATURE'S KINGDOM USA LLC</t>
  </si>
  <si>
    <t>TOOTSI IMPEX USA</t>
  </si>
  <si>
    <t>GRA Nutra</t>
  </si>
  <si>
    <t>Native Vanilla</t>
  </si>
  <si>
    <t>Palmera Dates Agriculture &amp; Trading LLC</t>
  </si>
  <si>
    <t>ClonBio Group</t>
  </si>
  <si>
    <t>Hawkins Inc</t>
  </si>
  <si>
    <t>Shandong Haigen Biotechnology Co.,ltd</t>
  </si>
  <si>
    <t>KIMICA Corporation</t>
  </si>
  <si>
    <t>TA Instruments</t>
  </si>
  <si>
    <t>BCFoods</t>
  </si>
  <si>
    <t>American Custom Drying</t>
  </si>
  <si>
    <t>Dr. Harnisch Publications</t>
  </si>
  <si>
    <t>Primis Global</t>
  </si>
  <si>
    <t>CMP Water DBA 20% Water Savings</t>
  </si>
  <si>
    <t>Henan Jindan Lactic Acid Technology Co., Ltd.</t>
  </si>
  <si>
    <t>Incipientus</t>
  </si>
  <si>
    <t>Qingdao Bright Moon Seaweed Group Co., Ltd.</t>
  </si>
  <si>
    <t>Hubei Sanjiang Good Biotech Co.,Ltd.</t>
  </si>
  <si>
    <t>Yunnan Future Bio-tech. Co., Ltd.</t>
  </si>
  <si>
    <t>Anhui Sealong Biotechnology Co Ltd</t>
  </si>
  <si>
    <t>Xinghua Lianfu Food Co., Ltd.</t>
  </si>
  <si>
    <t>SDIC Dongsheng Biotech (TAIZHOU) Co., Ltd.</t>
  </si>
  <si>
    <t>SHANDONG SANYUAN BIOTECHNOLOGY CO., LTD</t>
  </si>
  <si>
    <t>Ningbo Hengxian Biotechnology Co. Ltd.</t>
  </si>
  <si>
    <t>Changmao Biochemical Engineering Co., Ltd</t>
  </si>
  <si>
    <t>Zeeland Farm Services Inc. (ZFS)</t>
  </si>
  <si>
    <t>Farley Greene</t>
  </si>
  <si>
    <t>Riviana Foods</t>
  </si>
  <si>
    <t>Inner Mongolia Condeboo Biotech Co.,Ltd.</t>
  </si>
  <si>
    <t>Dalian Kien Technology Co.,Ltd</t>
  </si>
  <si>
    <t>Qingdao Vland KC Biotechnology CO., LTD</t>
  </si>
  <si>
    <t>Xinghua GL Stevia Co., Ltd</t>
  </si>
  <si>
    <t>QINGDAO GATHER GREAT OCEAN ALGAE INDUSTRY GROUP CO.,LTD</t>
  </si>
  <si>
    <t>Legacy Foods</t>
  </si>
  <si>
    <t>USA Pulses</t>
  </si>
  <si>
    <t>Barrington Nutritionals</t>
  </si>
  <si>
    <t>MSC Co., Ltd.</t>
  </si>
  <si>
    <t>Henan Weichuang Bio-tech Co.,Ltd</t>
  </si>
  <si>
    <t>MinnDak Ag.</t>
  </si>
  <si>
    <t>Vidhi Specialty Food Ingredients</t>
  </si>
  <si>
    <t>Buffalo Creek Mills</t>
  </si>
  <si>
    <t>Phytolon</t>
  </si>
  <si>
    <t>Springer</t>
  </si>
  <si>
    <t>BrightSpec</t>
  </si>
  <si>
    <t>Qingdao Lulin Processed Vegetable Co Ltd.</t>
  </si>
  <si>
    <t>Anchin, Block &amp; Anchin LLP</t>
  </si>
  <si>
    <t>Nutkao USA Inc.</t>
  </si>
  <si>
    <t>Excel Engineering</t>
  </si>
  <si>
    <t>Berox® Food GmbH</t>
  </si>
  <si>
    <t>ProFood International Inc.</t>
  </si>
  <si>
    <t>HERBS HELLAS S.A</t>
  </si>
  <si>
    <t>Bota Biosciences</t>
  </si>
  <si>
    <t>Wuhan Youji Industries Co., Ltd</t>
  </si>
  <si>
    <t>Nielsen Citrus Products Company, Inc.</t>
  </si>
  <si>
    <t>The Better Meat Co.</t>
  </si>
  <si>
    <t>TFT Logistica</t>
  </si>
  <si>
    <t>Satnam Psyllium Industries</t>
  </si>
  <si>
    <t>Fuji Foods Corp.</t>
  </si>
  <si>
    <t>WUHAN HUASWEET CO.,LTD</t>
  </si>
  <si>
    <t>NABIL MORSI CO FOR EGYPTIAN HERBS AND SPICES</t>
  </si>
  <si>
    <t>Hebei PureHealth Biotech Co., Ltd.</t>
  </si>
  <si>
    <t>American Natural Processors</t>
  </si>
  <si>
    <t>Spray-Tek</t>
  </si>
  <si>
    <t>Kerry</t>
  </si>
  <si>
    <t>Innophos, Inc.</t>
  </si>
  <si>
    <t>Matriark Foods Inc</t>
  </si>
  <si>
    <t>EmulsiFi</t>
  </si>
  <si>
    <t>Melt&amp;Marble</t>
  </si>
  <si>
    <t>Onego Bio</t>
  </si>
  <si>
    <t>VTT</t>
  </si>
  <si>
    <t>L-Blend</t>
  </si>
  <si>
    <t>Happy Plant Protein</t>
  </si>
  <si>
    <t>Evergreen Saponins</t>
  </si>
  <si>
    <t>Enifer</t>
  </si>
  <si>
    <t>Planture Inc.</t>
  </si>
  <si>
    <t>ENTR TECHNOLOGIES INC</t>
  </si>
  <si>
    <t>Pear Foods, LLC</t>
  </si>
  <si>
    <t>Formo Foods GmbH</t>
  </si>
  <si>
    <t>Living Prairie Family Farms</t>
  </si>
  <si>
    <t>LCACAO CHOCOLATE</t>
  </si>
  <si>
    <t>Natural Sweeteners</t>
  </si>
  <si>
    <t>MAKER'S EDGE INC</t>
  </si>
  <si>
    <t>MR3388 , MR3488</t>
  </si>
  <si>
    <t>www.gslisolutions.com</t>
  </si>
  <si>
    <t>www.3ds.com</t>
  </si>
  <si>
    <t>www.binmei-color.com</t>
  </si>
  <si>
    <t>www.bestphycocyanin.com/</t>
  </si>
  <si>
    <t>www.rolandfoods.com</t>
  </si>
  <si>
    <t>www.caronscientific.com</t>
  </si>
  <si>
    <t>www.icamchocolateus.com/</t>
  </si>
  <si>
    <t>www.hichebio.com</t>
  </si>
  <si>
    <t>www.sandgexports.com</t>
  </si>
  <si>
    <t>www.natureskingdomusa.com</t>
  </si>
  <si>
    <t>www.granutra.com</t>
  </si>
  <si>
    <t>www.clonbio.com/</t>
  </si>
  <si>
    <t>www.hawkinsinc.com/groups/food-ingredients/</t>
  </si>
  <si>
    <t>www.steviahaigen​.com</t>
  </si>
  <si>
    <t>www.tainstruments.com/</t>
  </si>
  <si>
    <t>www.bcfoods.com</t>
  </si>
  <si>
    <t>www.amcoproteins.com</t>
  </si>
  <si>
    <t>www.primisglobal.net/</t>
  </si>
  <si>
    <t>www.jindanlactic.com</t>
  </si>
  <si>
    <t>www.incipientus.com</t>
  </si>
  <si>
    <t>www.bmsg.com</t>
  </si>
  <si>
    <t>www.cnfuture-bio.com</t>
  </si>
  <si>
    <t>www.sealong.cn/</t>
  </si>
  <si>
    <t>www.xhlf.com.cn/</t>
  </si>
  <si>
    <t>www.ds-food.com/contact.html</t>
  </si>
  <si>
    <t>www.sanyuanbz.com/</t>
  </si>
  <si>
    <t>www.brimrose.com/</t>
  </si>
  <si>
    <t>www.okawara-mfg.com/english/corporate/companyabout/</t>
  </si>
  <si>
    <t>www.hengxianbio.com</t>
  </si>
  <si>
    <t>www.cmbec.com/</t>
  </si>
  <si>
    <t>www.farleygreene.com</t>
  </si>
  <si>
    <t>www.rivianaindustrial.com/</t>
  </si>
  <si>
    <t>www.rzbc.com</t>
  </si>
  <si>
    <t>www.condeboo.com</t>
  </si>
  <si>
    <t>www.dlkien.com/</t>
  </si>
  <si>
    <t>www.vlandgroup.com</t>
  </si>
  <si>
    <t>www.glstevia.com</t>
  </si>
  <si>
    <t>www.judayang.com</t>
  </si>
  <si>
    <t>www.barringtonnutritionals.com/</t>
  </si>
  <si>
    <t>www.msckorea.com</t>
  </si>
  <si>
    <t>www.weichuangbio-tech.com/</t>
  </si>
  <si>
    <t>hensallco-op.ca/</t>
  </si>
  <si>
    <t>www.vidhifoodcolour.com</t>
  </si>
  <si>
    <t>www.buffalocreekmills.ca</t>
  </si>
  <si>
    <t>www.phytolon.com</t>
  </si>
  <si>
    <t>link.springer.com/</t>
  </si>
  <si>
    <t>www.brightspec.com</t>
  </si>
  <si>
    <t>www.lulinfood.com</t>
  </si>
  <si>
    <t>www.anchin.com</t>
  </si>
  <si>
    <t>www.nutkaousa.com/</t>
  </si>
  <si>
    <t>www.excelengineer.com/</t>
  </si>
  <si>
    <t>www.nielsencitrus.com/</t>
  </si>
  <si>
    <t>www.bettermeat.co/</t>
  </si>
  <si>
    <t>www.tftlogistica.com/</t>
  </si>
  <si>
    <t>www.fuji-foods.co.jp/</t>
  </si>
  <si>
    <t>www.huasweet.com</t>
  </si>
  <si>
    <t>www.almorsico.com</t>
  </si>
  <si>
    <t>www.hbpurehealth.com/</t>
  </si>
  <si>
    <t>www.innophos.com</t>
  </si>
  <si>
    <t>www.emulsifi.com</t>
  </si>
  <si>
    <t>www.happyplantprotein.com/</t>
  </si>
  <si>
    <t>www.foodingredients.berkeley.edu/evergreen-saponins</t>
  </si>
  <si>
    <t>www.entrtechnologies.com/</t>
  </si>
  <si>
    <t>www.eatformo.com</t>
  </si>
  <si>
    <t>www.livingprairiefarms.com</t>
  </si>
  <si>
    <t>www.lcacaochocolate.com/</t>
  </si>
  <si>
    <t>www.natural-sweeteners.com</t>
  </si>
  <si>
    <t>www.getcerti.com</t>
  </si>
  <si>
    <t>www.schrodinger.com</t>
  </si>
  <si>
    <t>www.simplyfoodsoftware.com</t>
  </si>
  <si>
    <t>www.sinotianyi.com</t>
  </si>
  <si>
    <t>www.tootsi.com/</t>
  </si>
  <si>
    <t>www.lblend.life/</t>
  </si>
  <si>
    <t>www.matriarkfoods.com</t>
  </si>
  <si>
    <t>www.50hertzfoods.com/</t>
  </si>
  <si>
    <t>www.centricsoftware.com</t>
  </si>
  <si>
    <t>2711 LBJ FWY, Suite 1032 Dallas TX 75234 United States of America</t>
  </si>
  <si>
    <t>175 Wyman Street Waltham MA 02451-1223 United States of America</t>
  </si>
  <si>
    <t>910 E. Hamilton Avenue Suite 200 Campbell California 95008 United States of America</t>
  </si>
  <si>
    <t>1540 Broadway 24th Floor New York NY 10036 United States of America</t>
  </si>
  <si>
    <t>2000 44th St S, Ste 101 Fargo ND 58103 United States of America</t>
  </si>
  <si>
    <t>200 W Jackson Blvd 16th Floor Chicago IL 60606 United States of America</t>
  </si>
  <si>
    <t>PO Box 51014 Albuquerque NM 87181 United States of America</t>
  </si>
  <si>
    <t>No.1 Beiyang 10th Road, Toumen Port Taizhou 317000 China</t>
  </si>
  <si>
    <t>Spirulina Industrial Park, Ulan Town, Erdos Erdos Inner Mongolia 016100 China</t>
  </si>
  <si>
    <t>115 W. 18th Street, Floor 5 New York NY 10011 United States of America</t>
  </si>
  <si>
    <t>P.O. Box 715 Marietta OH 45750 United States of America</t>
  </si>
  <si>
    <t>5301 Beethoven St # 170 Los Angeles CA 90066 United States of America</t>
  </si>
  <si>
    <t>11 Jifalongshan Road,Jimo District,Qingdao 266000 China</t>
  </si>
  <si>
    <t>R326 MIDC Rabale Navi Mumbai 400701 India</t>
  </si>
  <si>
    <t>No. 675, Huanhe East Road, Wuzhen Town JiaXing Zhejiang China 314501 China</t>
  </si>
  <si>
    <t>75 S Broadway White Plains NY 10601 United States of America</t>
  </si>
  <si>
    <t>28 Valley Rd, Suite 1 Montclair NJ 07042 United States of America</t>
  </si>
  <si>
    <t>165 Passaic Ave. Suite 205 Fairfield NJ 07004 United States of America</t>
  </si>
  <si>
    <t>1255 W Airport Blvd Sanford 32773 United States of America</t>
  </si>
  <si>
    <t>2381 Rosegate Roseville MN 55113 United States</t>
  </si>
  <si>
    <t>No.3 Taoyuan RD, Taiwan Industrial Park, Qufu 273100, Qufu City, Shandong, CN, China 273100 China</t>
  </si>
  <si>
    <t>159 Lukens Dr New Caslte DE 19720 United States</t>
  </si>
  <si>
    <t>109 Elbow Lane | Burlington, New Jersey Burlington NJ 08016 United States of America</t>
  </si>
  <si>
    <t>Eschenstr. 25 Nuremberg Bavaria D-90441 Germany</t>
  </si>
  <si>
    <t>1129 Northern Blvd Suite 404 Manhasset NY 11030 United States of America</t>
  </si>
  <si>
    <t>No. 8 Jindan Avenue Dancheng County Henan 45000 China</t>
  </si>
  <si>
    <t>August Barks Gata Västra Frölunda, 23B SE-421 32 Sweden</t>
  </si>
  <si>
    <t>1072 N Garfield Street Lombard IL 60148 United States of America</t>
  </si>
  <si>
    <t>777 Mingyue Road, Huangdao Qingdao Shandong 266400 China</t>
  </si>
  <si>
    <t>Shili Industrial Park,Guangshui HUBEI 432700 China</t>
  </si>
  <si>
    <t>Baofeng Base, Jinning Industrial Park Kunming City CN China</t>
  </si>
  <si>
    <t>No 6 Jinchong Rd, Mohekou Industrial Park Bengbu Anhui 233316 China</t>
  </si>
  <si>
    <t>Wangheng Economic Development Zone Xinghua Jiangsu 225755 China</t>
  </si>
  <si>
    <t>No. 91-92 Junmin Road, Huangqiao, Taixing Taizhou Jiangsu 225411 China</t>
  </si>
  <si>
    <t>NO.89 ZHANGFU ROAD,BINBEI, BINZHOU CITY SHANDONG PROVINCE 262218 China</t>
  </si>
  <si>
    <t>19 Loveton Cir Sparks MD 21152 United States</t>
  </si>
  <si>
    <t>1235, Kando, Yoshida-cho, Haibara-gun Shizuoka 421-0304 Japan</t>
  </si>
  <si>
    <t>Room905, Homemate Plaza, No.1, Lane 1066, Sanwu Road, Zhenhai District, Ningbo City, China Ningbo 315000 China</t>
  </si>
  <si>
    <t>28th Floor, Hi-tech Plaza, 518 Liaohe Road Changzhou 213034 China</t>
  </si>
  <si>
    <t>Units 2&amp;3, Hatch Industrial Park Greywell Road Mapledurwell RG24 7NG United Kingdom</t>
  </si>
  <si>
    <t>2777 Allen Pkwy Ste 1500 Houston TX 77019 United States</t>
  </si>
  <si>
    <t>21F Block A No.66 Lvzhou South Road Rizhao Shandong 276826 China</t>
  </si>
  <si>
    <t>Jinsheng Road, Hohhot Helingeer Dariy Development Zone, Inner Mongilia 010000‌ China</t>
  </si>
  <si>
    <t>Building 6,Guangming Street,JinzhouDistrict Dalian City 116100 China</t>
  </si>
  <si>
    <t>No.596-1 East Jiushui Road QingDao 266102 China</t>
  </si>
  <si>
    <t>Xinghua Province Economic Development Zone, Jiangsu Road No. 26 Xinghua JIANGSU 225776 China</t>
  </si>
  <si>
    <t>NO.817 SHENGHAI ROAD,HUANGDAO DISTRICT Qingdao 266000 China</t>
  </si>
  <si>
    <t>1550 Greenleaf Ave., Elk Grove Village IL 60007 United States of America</t>
  </si>
  <si>
    <t>Harrison Harrison New York 10528 United States of America</t>
  </si>
  <si>
    <t>45-73, Soju Hoeya-ro, Yangsan-Si Gyeongsangnam-do 50518 Korea, Republic of</t>
  </si>
  <si>
    <t>Industrial Park Xinxiang 453600 China</t>
  </si>
  <si>
    <t>4034 40th Ave N Grand Forks SD 58203 United States of America</t>
  </si>
  <si>
    <t>E/27 28 &amp; 29 Commerce Centre, 78 Tardeo Road Mumbai Maharashtra 400034 India</t>
  </si>
  <si>
    <t>5 Park Ave Altona MB R0G 0B0 Canada</t>
  </si>
  <si>
    <t>Hatzmiha St. 1 Yokne'am Illit 2069236 Israel</t>
  </si>
  <si>
    <t>One New York Plaza, Suite 4600 New York NY 10004 United States</t>
  </si>
  <si>
    <t>770 Harris St Charlottesville VA 22903 United States of America</t>
  </si>
  <si>
    <t>Dongzhuangtou Food Industrial Zone Dianbu Town, Laixi Qingdao DE 266607 United States of America</t>
  </si>
  <si>
    <t>3 Times Square, 24th Floor New York NY 10036 United States of America</t>
  </si>
  <si>
    <t>7044 NC48 Battleboro NC 27809 United States of America</t>
  </si>
  <si>
    <t>100 Camelot Drive Fond du Lac WI 54935 United States of America</t>
  </si>
  <si>
    <t>670 West 5th ave, Suite 116 Naperville IL 60563 United States</t>
  </si>
  <si>
    <t>15641 Computer Lane Huntington Beach CA 92649 United States of America</t>
  </si>
  <si>
    <t>2939 Promenade Street West Sacramento CA 95691 United States of America</t>
  </si>
  <si>
    <t>Av. Lopez Portillo 6 San Francisco Chilpan 54949 Mexico</t>
  </si>
  <si>
    <t>A-6 Old Market Yard, Main Line Unjha, Gujarat 384170 India</t>
  </si>
  <si>
    <t>94 Mamedo-Cho, Kohoku-ku Yokohama 2228624 Japan</t>
  </si>
  <si>
    <t>No.12, North of Chuangye Road, Gedian Development Zone E Zhou 436000 China</t>
  </si>
  <si>
    <t>Abo Dokhan Beba Beni Suef 62611 Egypt</t>
  </si>
  <si>
    <t>Northwest corner of Dakang Street intersection and Shuguang Road, south Economic Development Zone, Quzhou County, Handan City, Hebei Province Handan City 056000 China</t>
  </si>
  <si>
    <t>600 Stevens Port Drive Suite 325 Dakota Dunes SD 57049 United States of America</t>
  </si>
  <si>
    <t>344 Cedar Ave Middlesex NJ 08846 United States of America</t>
  </si>
  <si>
    <t>3400 Millington Rd Beloit WI 53511 United States</t>
  </si>
  <si>
    <t>259 Prospect Plains Rd Building A Cranbury NJ 08512 United States</t>
  </si>
  <si>
    <t>106 West 32nd Street New York NY 10001 United States of America</t>
  </si>
  <si>
    <t>3477 Prairie Ave. Berkley MI 48072 United States of America</t>
  </si>
  <si>
    <t>Arvid Wallgrens backe 20 Goteborg 41346 Sweden</t>
  </si>
  <si>
    <t>9215 Brown Deer Rd., Suite C San Diego CA 92121 United States of America</t>
  </si>
  <si>
    <t>Talsu nov., Rojas pag., Ģipka, "Vītenāji" Talsi LV-3264 Latvia</t>
  </si>
  <si>
    <t>Linnoitustie 6 Espoo 02600 Finland</t>
  </si>
  <si>
    <t>1415 A Devonshire Drive El Cerriot CA 94530 United States of America</t>
  </si>
  <si>
    <t>233 S. Wacker Drive Suite 4400 Chicago IL 60606 United States of America</t>
  </si>
  <si>
    <t>6104 Old Fredericksburg Rd. #92691 Austin TX 78749 United States of America</t>
  </si>
  <si>
    <t>Weismullerstrabe 50 Frankfurt am Main 60314 Germany</t>
  </si>
  <si>
    <t>2768 N 1000 W Wolcott IN 47995 United States of America</t>
  </si>
  <si>
    <t>3531 North Opal Ave. Chicago IL 60634 United States of America</t>
  </si>
  <si>
    <t>1537 6th St NW #2 Washington DC 20001 United States of America</t>
  </si>
  <si>
    <t>602 Country Club Drive Bleu Bell PA 19422 United States of America</t>
  </si>
  <si>
    <t>185 East 85th Street New York NY 10028 United States of America</t>
  </si>
  <si>
    <t>TX</t>
  </si>
  <si>
    <t>MA</t>
  </si>
  <si>
    <t>NY</t>
  </si>
  <si>
    <t>ND</t>
  </si>
  <si>
    <t>IL</t>
  </si>
  <si>
    <t>NM</t>
  </si>
  <si>
    <t>OH</t>
  </si>
  <si>
    <t>NJ</t>
  </si>
  <si>
    <t>Taizhou</t>
  </si>
  <si>
    <t>Mongolia</t>
  </si>
  <si>
    <t>Liaocheng</t>
  </si>
  <si>
    <t>Henan</t>
  </si>
  <si>
    <t>HUBEI</t>
  </si>
  <si>
    <t>Kunming</t>
  </si>
  <si>
    <t>Anhui</t>
  </si>
  <si>
    <t>PROVINCE</t>
  </si>
  <si>
    <t>Ningbo</t>
  </si>
  <si>
    <t>Changzhou</t>
  </si>
  <si>
    <t>Mongilia</t>
  </si>
  <si>
    <t>Dalian</t>
  </si>
  <si>
    <t>QingDao</t>
  </si>
  <si>
    <t>JIANGSU</t>
  </si>
  <si>
    <t>Qingdao</t>
  </si>
  <si>
    <t>Xinxiang</t>
  </si>
  <si>
    <t>Zhou</t>
  </si>
  <si>
    <t>Province</t>
  </si>
  <si>
    <t>MN</t>
  </si>
  <si>
    <t>DE</t>
  </si>
  <si>
    <t>MD</t>
  </si>
  <si>
    <t>WI</t>
  </si>
  <si>
    <t>Unjha</t>
  </si>
  <si>
    <t>Latvia</t>
  </si>
  <si>
    <t>Finland</t>
  </si>
  <si>
    <t>Frankfurt</t>
  </si>
  <si>
    <t>Espoo</t>
  </si>
  <si>
    <t>Talsi LV</t>
  </si>
  <si>
    <t>Goteborg</t>
  </si>
  <si>
    <t>Suef</t>
  </si>
  <si>
    <t>Yokohama</t>
  </si>
  <si>
    <t>Chilpan</t>
  </si>
  <si>
    <t>Illit</t>
  </si>
  <si>
    <t>Altona</t>
  </si>
  <si>
    <t>Gyeongsangnam-do</t>
  </si>
  <si>
    <t>Mapledurwell</t>
  </si>
  <si>
    <t>Frölunda</t>
  </si>
  <si>
    <t>Bavaria</t>
  </si>
  <si>
    <t>FL</t>
  </si>
  <si>
    <t>SD</t>
  </si>
  <si>
    <t>VA</t>
  </si>
  <si>
    <t>NC</t>
  </si>
  <si>
    <t>MI</t>
  </si>
  <si>
    <t>IN</t>
  </si>
  <si>
    <t>DC</t>
  </si>
  <si>
    <t>PA</t>
  </si>
  <si>
    <t>info@thehoneyblossom.com</t>
  </si>
  <si>
    <t>https://thehoneyblossom.com</t>
  </si>
  <si>
    <t>3751 Main St Ste 600, The Colony, Texas, 75056, United States</t>
  </si>
  <si>
    <t>373 Olsen Blvd, College Station, TX 77843, United States</t>
  </si>
  <si>
    <t>https://foodscience.tamu.edu</t>
  </si>
  <si>
    <t>foodscience@ag.tamu.edu</t>
  </si>
  <si>
    <t>sales@palmera-dates.com</t>
  </si>
  <si>
    <t>Amman Development Road Al Yahia Compound, Hangers 3&amp;4, Amman, Jordan</t>
  </si>
  <si>
    <t>Jordan</t>
  </si>
  <si>
    <t>Amman</t>
  </si>
  <si>
    <t>https://www.palmera-dates.com</t>
  </si>
  <si>
    <t>https://www.kimica-algin.com</t>
  </si>
  <si>
    <t>2-1-1 Yaesu, Chuo-Ku, Tokyo
104-0028, JAPAN</t>
  </si>
  <si>
    <t>tokyo-office@kimica.jp</t>
  </si>
  <si>
    <t>https://cmpwater.com</t>
  </si>
  <si>
    <t>236 Norfolk Ave., Park City UT 84060</t>
  </si>
  <si>
    <t>UT</t>
  </si>
  <si>
    <t>support@cmpwater.com</t>
  </si>
  <si>
    <t>https://scet.berkeley.edu</t>
  </si>
  <si>
    <t>scet-ops@berkeley.edu</t>
  </si>
  <si>
    <t>304 Grimes Engineering Center
Berkeley, CA 94720-1702</t>
  </si>
  <si>
    <t>https://www.zfsinc.com</t>
  </si>
  <si>
    <t>2525 84th Ave
Zeeland, MI 49464</t>
  </si>
  <si>
    <t>receptionist@zfsinc.com</t>
  </si>
  <si>
    <t>https://usapulses.org</t>
  </si>
  <si>
    <t>2780 W Pullman Road, Moscow, Idaho 83843-4024, USA</t>
  </si>
  <si>
    <t>ID</t>
  </si>
  <si>
    <t>info@usapulses.org</t>
  </si>
  <si>
    <t>Kurfürstenstraße 131A, 10785 Berlin, Germany</t>
  </si>
  <si>
    <t>Berlin</t>
  </si>
  <si>
    <t>https://www.beroxfood.com</t>
  </si>
  <si>
    <t>info@beroxfood.com</t>
  </si>
  <si>
    <t>https://herbshellas.gr</t>
  </si>
  <si>
    <t>Epar.Od. Velestinou-Mikrou Perivolakiou, Chloi 375 00, Greece</t>
  </si>
  <si>
    <t>Greece</t>
  </si>
  <si>
    <t>Chloi</t>
  </si>
  <si>
    <t>e@balkankosher.com</t>
  </si>
  <si>
    <t>https://bota.bio</t>
  </si>
  <si>
    <t>Building 22, Biopharma Town IV, Hangzhou, China</t>
  </si>
  <si>
    <t>Hangzhou</t>
  </si>
  <si>
    <t>partnership@bota.bio</t>
  </si>
  <si>
    <t>Nothaving</t>
  </si>
  <si>
    <t>https://en.chinaorganic.com</t>
  </si>
  <si>
    <t>office@chinaorganic.com</t>
  </si>
  <si>
    <t>J54H+P6R, Gongnong Rd, Qiaokou District, Wuhan, Hubei, China, 430035</t>
  </si>
  <si>
    <t>Hubei</t>
  </si>
  <si>
    <t>https://www.vttresearch.com</t>
  </si>
  <si>
    <t>kirjaamo@vtt.fi</t>
  </si>
  <si>
    <t>P.O. Box 1000, FI-02044 VTT, Finland</t>
  </si>
  <si>
    <t>Peuraniitty 5 B 23, 02750 Espoo, Finland</t>
  </si>
  <si>
    <t>https://enifer.com</t>
  </si>
  <si>
    <t>info@enifer.com</t>
  </si>
  <si>
    <t>https://www.pearfoods.com</t>
  </si>
  <si>
    <t>https://www.meltandmarble.com</t>
  </si>
  <si>
    <t>info@meltmarble.com</t>
  </si>
  <si>
    <t>http://www.goodlactic.com</t>
  </si>
  <si>
    <t>sales@goodlactic.com</t>
  </si>
  <si>
    <t>https://www.kerry.com</t>
  </si>
  <si>
    <t>us01apreg@kerry.com</t>
  </si>
  <si>
    <t>https://www.onego.bio</t>
  </si>
  <si>
    <t>hello@onego.bio</t>
  </si>
  <si>
    <t>https://planture.com</t>
  </si>
  <si>
    <t>info@planture.com</t>
  </si>
  <si>
    <t>info@buffalocreekmills.ca</t>
  </si>
  <si>
    <t>info@clonbio.com</t>
  </si>
  <si>
    <t>jaggerwang@dlqien.com</t>
  </si>
  <si>
    <t>jari@happyplantprotein.com</t>
  </si>
  <si>
    <t>hello@formo.bio</t>
  </si>
  <si>
    <t>info@jindanlatic.com</t>
  </si>
  <si>
    <t>order@gdsbio.com</t>
  </si>
  <si>
    <t>xanthos@cnfuture-bio.com</t>
  </si>
  <si>
    <t>simulia.americas.info@3ds.com</t>
  </si>
  <si>
    <t>lkdw@tcca.com.cn</t>
  </si>
  <si>
    <t>inquiry@bestphycocyanin.com</t>
  </si>
  <si>
    <t>jennyf@hiche-bio.com</t>
  </si>
  <si>
    <t>trade@sandgexports.com</t>
  </si>
  <si>
    <t>info@hengxianbio.com</t>
  </si>
  <si>
    <t>sdsyzq@bzsanyuan.com</t>
  </si>
  <si>
    <t>info@huanweibio.com</t>
  </si>
  <si>
    <t>kdn@vlandgroup.com</t>
  </si>
  <si>
    <t>info@judayang.com</t>
  </si>
  <si>
    <t>qiyuehai@haigenstevia.com</t>
  </si>
  <si>
    <t>info@okawara.co.jp</t>
  </si>
  <si>
    <t>sales@wchsw.com</t>
  </si>
  <si>
    <t>sales@sinotianyi.com</t>
  </si>
  <si>
    <t>sales@caronscientific.com</t>
  </si>
  <si>
    <t>sales@agostonichocolate.com</t>
  </si>
  <si>
    <t>sales@barringtonnutritionals.com</t>
  </si>
  <si>
    <t>sales@brightspec.com</t>
  </si>
  <si>
    <t>info@natureskingdomusa.com</t>
  </si>
  <si>
    <t>info@nativevanilla.com</t>
  </si>
  <si>
    <t>info@primisglobal.net</t>
  </si>
  <si>
    <t>info@themakersedge.com</t>
  </si>
  <si>
    <t>info@acenatural.com</t>
  </si>
  <si>
    <t>tingle@50hertzfoods.com</t>
  </si>
  <si>
    <t>cacao@cacaonuts.com</t>
  </si>
  <si>
    <t>packaging@nutkao.com</t>
  </si>
  <si>
    <t>info@excel-engineers.com</t>
  </si>
  <si>
    <t>info@nielsencitrus.com</t>
  </si>
  <si>
    <t>sales@matriarkfoods.com</t>
  </si>
  <si>
    <t>sales@evherbs.com</t>
  </si>
  <si>
    <t>support@entrtechnologies.com</t>
  </si>
  <si>
    <t>contact@farm-power.us</t>
  </si>
  <si>
    <t>lisen@sealong.cn</t>
  </si>
  <si>
    <t>info@harnisch.com</t>
  </si>
  <si>
    <t>sales@spraytech.com</t>
  </si>
  <si>
    <t>sales@americannatural.us</t>
  </si>
  <si>
    <t>sales@cmbec.cn</t>
  </si>
  <si>
    <t>info@tftglobal.com</t>
  </si>
  <si>
    <t>info@tainstruments.com</t>
  </si>
  <si>
    <t>info@farleygreene.com</t>
  </si>
  <si>
    <t>info@acumatica.com</t>
  </si>
  <si>
    <t>info@granutra.com</t>
  </si>
  <si>
    <t>info@incipientus.com</t>
  </si>
  <si>
    <t>info@phytolon.com</t>
  </si>
  <si>
    <t>info@msc.com</t>
  </si>
  <si>
    <t>Sales@profoodinternational.com</t>
  </si>
  <si>
    <t>qingzhengliu@jslianfu.com</t>
  </si>
  <si>
    <t>sales@greenbio.cn</t>
  </si>
  <si>
    <t>office@brimrose.com</t>
  </si>
  <si>
    <t>customer.service@hawkinsinc.com</t>
  </si>
  <si>
    <t>mitesh.manek@vidhifoodcolors.com</t>
  </si>
  <si>
    <t>solutions@stoneridgesoftware.com</t>
  </si>
  <si>
    <t>enquiries@pharmacompass.com</t>
  </si>
  <si>
    <t>info@schrodinger.com</t>
  </si>
  <si>
    <t>Service@bmsg.com</t>
  </si>
  <si>
    <t>sales@rzbc.com</t>
  </si>
  <si>
    <t>herbs@almorsico.com</t>
  </si>
  <si>
    <t>sales@chinabinmei.com</t>
  </si>
  <si>
    <t>sales@tootsi.com</t>
  </si>
  <si>
    <t>contact@lblend.org</t>
  </si>
  <si>
    <t>industrialsales@riviana.com</t>
  </si>
  <si>
    <t>mail@satnampsyllium.com</t>
  </si>
  <si>
    <t>contact@fuji-foods.com</t>
  </si>
  <si>
    <t>sales@huasweet.com</t>
  </si>
  <si>
    <t>info@rolandfoods.com</t>
  </si>
  <si>
    <t>info@acdprocessing.com</t>
  </si>
  <si>
    <t>info@minndak.com</t>
  </si>
  <si>
    <t>info@qingdaolulin.com</t>
  </si>
  <si>
    <t>hello@bettermeat.com</t>
  </si>
  <si>
    <t>www.harnisch.com</t>
  </si>
  <si>
    <t>www.loadsmart.com/</t>
  </si>
  <si>
    <t>www.profoodinternational.com</t>
  </si>
  <si>
    <t>www.stoneridgesoftware.com</t>
  </si>
  <si>
    <t>www.satnampsyllium.com/</t>
  </si>
  <si>
    <t>www.nativevanilla.com</t>
  </si>
  <si>
    <t>www.keyinteriors.us</t>
  </si>
  <si>
    <t>www.spray-tek.com/</t>
  </si>
  <si>
    <t>www.LegacyFoodsMfg.com</t>
  </si>
  <si>
    <t>www.americannaturalprocessors.com</t>
  </si>
  <si>
    <t>circuit busy</t>
  </si>
  <si>
    <t>np</t>
  </si>
  <si>
    <t>not participating</t>
  </si>
  <si>
    <t>2221025000, this is right number , kindly update this</t>
  </si>
  <si>
    <t>answering machine</t>
  </si>
  <si>
    <t>not interested</t>
  </si>
  <si>
    <t>speaker machine</t>
  </si>
  <si>
    <t>currently busy</t>
  </si>
  <si>
    <t>ankita.pal@flexfoodsltd.com 100 sqm she booked, and asked to share details</t>
  </si>
  <si>
    <t>tried several times since 20th jan, still not connected</t>
  </si>
  <si>
    <t>number not available</t>
  </si>
  <si>
    <t>she will get back to me via email only</t>
  </si>
  <si>
    <t>.</t>
  </si>
  <si>
    <t>www.murtuzafoods.com</t>
  </si>
  <si>
    <t>Near, Survey No. 49/P, MDR GIDC Mahuva, Gujarat 364290 India</t>
  </si>
  <si>
    <t>info@murtuzafoods.com</t>
  </si>
  <si>
    <t>murtuzabadami@murtuzafoods.com recep asked to share details</t>
  </si>
  <si>
    <t>cb</t>
  </si>
  <si>
    <t>client said not inyterested</t>
  </si>
  <si>
    <t>Nazia</t>
  </si>
  <si>
    <t>hung up</t>
  </si>
  <si>
    <t>incorrect number</t>
  </si>
  <si>
    <t>ringing no response received</t>
  </si>
  <si>
    <t>RALPH</t>
  </si>
  <si>
    <t>Nobody picked up the phone, so I've e-mailed them</t>
  </si>
  <si>
    <t>I was asked to e-mail them our request</t>
  </si>
  <si>
    <t>Line is always busy, so I've e-mailed them our request</t>
  </si>
  <si>
    <t>They just have one table and one chair for their magazines</t>
  </si>
  <si>
    <t>Damini</t>
  </si>
  <si>
    <t>Incoming no there on number</t>
  </si>
  <si>
    <t>Disconnected not participating</t>
  </si>
  <si>
    <t>Did not pick the call</t>
  </si>
  <si>
    <t>Call did not connect</t>
  </si>
  <si>
    <t>www.naturalagrofood.com</t>
  </si>
  <si>
    <t>https://www.lalsaiglobal.com</t>
  </si>
  <si>
    <t>https://www.aiprimeorganic.com</t>
  </si>
  <si>
    <t>160 / 9 Nana Jadra, Savarkundla Road Mahuva - 364290, Dist - Bhavnagar, Gujarat Mahuva, Gujarat 364290 India</t>
  </si>
  <si>
    <t>sales@naturalagrofood.com</t>
  </si>
  <si>
    <t>SURVEY NO. 206 P 1, SAVARKUNDLA ROAD TAVEDA, MAHUVA BHAVNAGAR, Gujarat 364 290 India</t>
  </si>
  <si>
    <t>MAHUVA</t>
  </si>
  <si>
    <t>info@lalsaiglobal.com</t>
  </si>
  <si>
    <t>No 114 1st Floor Taramandal Complex 5-9-13 Hyderabad, Telangana 500004 India</t>
  </si>
  <si>
    <t>Hyderabad</t>
  </si>
  <si>
    <t>info@aiprimeorganic.com</t>
  </si>
  <si>
    <t>the client picked the call and suddenly hungup</t>
  </si>
  <si>
    <t>Actylis</t>
  </si>
  <si>
    <t>AEMTEK Laboratories</t>
  </si>
  <si>
    <t>Agthia</t>
  </si>
  <si>
    <t>Alcheme Bio</t>
  </si>
  <si>
    <t>Alchemie Finechem Pvt Ltd</t>
  </si>
  <si>
    <t>Alerlit Group Inc.</t>
  </si>
  <si>
    <t>ALG Products LLC</t>
  </si>
  <si>
    <t>Aloha Medicinals</t>
  </si>
  <si>
    <t>Altnyx Enterprise Command System</t>
  </si>
  <si>
    <t>Amalthea Bio</t>
  </si>
  <si>
    <t>America Pampa Agroindustrial SA</t>
  </si>
  <si>
    <t>ANHUI REAL INTERNATIONAL TRADE CO., LTD.</t>
  </si>
  <si>
    <t>Aqua Theon Inc.</t>
  </si>
  <si>
    <t>Arise Nutrition</t>
  </si>
  <si>
    <t>Attribute Analytics</t>
  </si>
  <si>
    <t>BABA SIDI Herbs</t>
  </si>
  <si>
    <t>Besan Nisasta Gida Sanayi ve Tic. A.S.</t>
  </si>
  <si>
    <t>Bighter Global, LLC. DBA Bighter USA</t>
  </si>
  <si>
    <t>BioBlends Corporation</t>
  </si>
  <si>
    <t>BioVivo Science</t>
  </si>
  <si>
    <t>BOTANIKind USA</t>
  </si>
  <si>
    <t>Brodnica Gelatin USA</t>
  </si>
  <si>
    <t>BSI Engineering</t>
  </si>
  <si>
    <t>Cain Food Industries, Inc.</t>
  </si>
  <si>
    <t>Carlyle Cocoa CO., LLC</t>
  </si>
  <si>
    <t>CBI Select Products</t>
  </si>
  <si>
    <t>Chem Inventions LLC</t>
  </si>
  <si>
    <t>Cherry Marketing Institute</t>
  </si>
  <si>
    <t>Citadelle</t>
  </si>
  <si>
    <t>CleanSense</t>
  </si>
  <si>
    <t>CLOUD AND CHEM CO.,LTD</t>
  </si>
  <si>
    <t>Colony Gums Inc</t>
  </si>
  <si>
    <t>CPEG</t>
  </si>
  <si>
    <t>Crush Dynamics</t>
  </si>
  <si>
    <t>CurieCo</t>
  </si>
  <si>
    <t>Daesang America</t>
  </si>
  <si>
    <t>Datacor</t>
  </si>
  <si>
    <t>Delicious Food</t>
  </si>
  <si>
    <t>Dezhou Gushen Protein Technology Co., LTD</t>
  </si>
  <si>
    <t>Doehler North America</t>
  </si>
  <si>
    <t>Dole Specialty Ingredients</t>
  </si>
  <si>
    <t>Dongxiao Biotechnology Co.,Ltd</t>
  </si>
  <si>
    <t>DOSITECH by Color Service</t>
  </si>
  <si>
    <t>EAS Consulting Group, LLC</t>
  </si>
  <si>
    <t>ecoaccess</t>
  </si>
  <si>
    <t>Eggs Unlimited</t>
  </si>
  <si>
    <t>Elchemy Inc.</t>
  </si>
  <si>
    <t>Ellison Custom Food Ingredients/QualiTech</t>
  </si>
  <si>
    <t>Exandal Corp / Colorexa Corp</t>
  </si>
  <si>
    <t>Exceedient Foods</t>
  </si>
  <si>
    <t>Exhibit Operations Office</t>
  </si>
  <si>
    <t>Exosomm Ltd</t>
  </si>
  <si>
    <t>Exter North America</t>
  </si>
  <si>
    <t>Faiges Americas Alliance LLC</t>
  </si>
  <si>
    <t>Farleygreene</t>
  </si>
  <si>
    <t>FBP - Xylose &amp; Xylitol</t>
  </si>
  <si>
    <t>Fenchem</t>
  </si>
  <si>
    <t>Fermenstation Co., Ltd.</t>
  </si>
  <si>
    <t>Flavours Factory sp. z.o.o</t>
  </si>
  <si>
    <t>Food Label Maker</t>
  </si>
  <si>
    <t>Food SMART Strategies Intl. (FSSI)</t>
  </si>
  <si>
    <t>ForeFront Packaging Solutions</t>
  </si>
  <si>
    <t>Forever Harvest</t>
  </si>
  <si>
    <t>Friday4:30 Ltd</t>
  </si>
  <si>
    <t>FUL Foods</t>
  </si>
  <si>
    <t>Geo-Fresh Organic Private Limited</t>
  </si>
  <si>
    <t>Great Lakes Pallet</t>
  </si>
  <si>
    <t>Green Future Biotech Sdn. Bhd.</t>
  </si>
  <si>
    <t>Guangxi Jinyuan Biochemical Industrial Co., Ltd.</t>
  </si>
  <si>
    <t>Harris Global Group</t>
  </si>
  <si>
    <t>Hauschild SpeedMixer, Inc.</t>
  </si>
  <si>
    <t>HEBEI GUANGXIANG PHARMACEUTICAL CO.,LTD.</t>
  </si>
  <si>
    <t>Henan Feitian Biotechnology Co., Ltd</t>
  </si>
  <si>
    <t>Hinalea Imaging</t>
  </si>
  <si>
    <t>Holton Food Products</t>
  </si>
  <si>
    <t>HRBL Wellness</t>
  </si>
  <si>
    <t>Hydrosome Labs LLC</t>
  </si>
  <si>
    <t>Hyundai C-Square</t>
  </si>
  <si>
    <t>IFT CoDeveloper</t>
  </si>
  <si>
    <t>Improve</t>
  </si>
  <si>
    <t>Indus Farms Superfoods</t>
  </si>
  <si>
    <t>Infusd Nutrition</t>
  </si>
  <si>
    <t>Jiangyin Healthway International Trade Co.,Ltd.</t>
  </si>
  <si>
    <t>Jianlong Biotechnology Co., Ltd</t>
  </si>
  <si>
    <t>Kefiplant</t>
  </si>
  <si>
    <t>Koel Colours Pvt. Ltd</t>
  </si>
  <si>
    <t>KUTAS TARIM URUNLERI DIS TIC. VE SAN. A.S.</t>
  </si>
  <si>
    <t>Legacy Foods Manufacturing</t>
  </si>
  <si>
    <t>Liquid Orchard Inc</t>
  </si>
  <si>
    <t>Lodaat Pharma</t>
  </si>
  <si>
    <t>Louisiana Pepper Exchange</t>
  </si>
  <si>
    <t>Maharaja Dehydration Pvt Ltd</t>
  </si>
  <si>
    <t>Marine Biologics</t>
  </si>
  <si>
    <t>Markforged</t>
  </si>
  <si>
    <t>Marukome USA, Inc.</t>
  </si>
  <si>
    <t>Meala Foodtech</t>
  </si>
  <si>
    <t>Meatingplace</t>
  </si>
  <si>
    <t>Melt-to-Make</t>
  </si>
  <si>
    <t>MEM Fairway Inc</t>
  </si>
  <si>
    <t>MetaCen Therapeutics</t>
  </si>
  <si>
    <t>Microfarmtory, LLC</t>
  </si>
  <si>
    <t>MIYOSHI OIL &amp; FAT CO.,LTD.</t>
  </si>
  <si>
    <t>Mycsology Foods Inc.</t>
  </si>
  <si>
    <t>Nambawan Spain SLU</t>
  </si>
  <si>
    <t>National Association of Flavors and Food Ingredients Systems (NAFFS)</t>
  </si>
  <si>
    <t>National Cortina</t>
  </si>
  <si>
    <t>NETWORKING</t>
  </si>
  <si>
    <t>NexTec Group</t>
  </si>
  <si>
    <t>Niche Naturals LLC</t>
  </si>
  <si>
    <t>Nielsen Citrus Products Company, Inc. - Polenghi USA</t>
  </si>
  <si>
    <t>Nitta Gelatin NA Inc</t>
  </si>
  <si>
    <t>NMC Group LLC</t>
  </si>
  <si>
    <t>Nurtured Nuts Company</t>
  </si>
  <si>
    <t>Nutraberry</t>
  </si>
  <si>
    <t>NXW Nutrition from Water</t>
  </si>
  <si>
    <t>Ocean's Balance</t>
  </si>
  <si>
    <t>ofi (Olam Food Ingredients)</t>
  </si>
  <si>
    <t>Onza Corp</t>
  </si>
  <si>
    <t>ORCHID EXIM (INDIA) PVT. LTD</t>
  </si>
  <si>
    <t>Oterra</t>
  </si>
  <si>
    <t>OurRecords Inc</t>
  </si>
  <si>
    <t>Ovitage Inc</t>
  </si>
  <si>
    <t>Pacific Basin Partnership Inc.</t>
  </si>
  <si>
    <t>Pacific Spice Co Inc</t>
  </si>
  <si>
    <t>POLA Marketing</t>
  </si>
  <si>
    <t>POM Wonderful</t>
  </si>
  <si>
    <t>Porter Logistics</t>
  </si>
  <si>
    <t>Prevera</t>
  </si>
  <si>
    <t>Profile Food Ingredients</t>
  </si>
  <si>
    <t>Prosur, Inc.</t>
  </si>
  <si>
    <t>Pulse Canada</t>
  </si>
  <si>
    <t>PureField Ingredients</t>
  </si>
  <si>
    <t>R2DIO Inc.</t>
  </si>
  <si>
    <t>Radicle Science</t>
  </si>
  <si>
    <t>Rainbow Expochem Company</t>
  </si>
  <si>
    <t>Rainforest Supply</t>
  </si>
  <si>
    <t>RD Global Products</t>
  </si>
  <si>
    <t>Reichert AMETEK</t>
  </si>
  <si>
    <t>Revyve</t>
  </si>
  <si>
    <t>Rhino Foods</t>
  </si>
  <si>
    <t>RIBUS, Inc.</t>
  </si>
  <si>
    <t>Roquette</t>
  </si>
  <si>
    <t>Royal Dates Group</t>
  </si>
  <si>
    <t>Ruchi Foods LLP</t>
  </si>
  <si>
    <t>RX Food Ingredients</t>
  </si>
  <si>
    <t>Scale Food Labs</t>
  </si>
  <si>
    <t>Scale Foods</t>
  </si>
  <si>
    <t>SD HEAD USA LLC</t>
  </si>
  <si>
    <t>Shaanxi Green Juice and Beverage Co., Ltd.</t>
  </si>
  <si>
    <t>Shaanxi Hongda Flavor Technology Co., Ltd</t>
  </si>
  <si>
    <t>Shafi Gluco Chem</t>
  </si>
  <si>
    <t>SHANDONG BENYUE BIOLOGICAL TECHNOLAGY CO.,LTD</t>
  </si>
  <si>
    <t>SHANDONG GATHER GREAT OCEAN MARITECH CO., LTD</t>
  </si>
  <si>
    <t>Shandong Shengli Bioengineering Co, Ltd</t>
  </si>
  <si>
    <t>Shandong Xinnuo Food Technology Co.,Ltd</t>
  </si>
  <si>
    <t>SHANDONG YUWANG ECOLOGICAL FOOD INDUSTRY CO., LTD.</t>
  </si>
  <si>
    <t>Shandong Yuxin Bio-tech Co.,Ltd</t>
  </si>
  <si>
    <t>Simpson Seeds</t>
  </si>
  <si>
    <t>Sinochem Health Company Ltd</t>
  </si>
  <si>
    <t>Siveele B.V.</t>
  </si>
  <si>
    <t>SKS NUTRITION</t>
  </si>
  <si>
    <t>Socius Ingredients</t>
  </si>
  <si>
    <t>Soleil Foods LLC</t>
  </si>
  <si>
    <t>Solidec, Inc.</t>
  </si>
  <si>
    <t>Standing Ovation</t>
  </si>
  <si>
    <t>Sumo Nutrients</t>
  </si>
  <si>
    <t>Sunresin</t>
  </si>
  <si>
    <t>Swan Neck Bio</t>
  </si>
  <si>
    <t>Sweet Harvest Foods</t>
  </si>
  <si>
    <t>Sweet Solutions LLC</t>
  </si>
  <si>
    <t>Symbio Bioculinary</t>
  </si>
  <si>
    <t>Syner Tech</t>
  </si>
  <si>
    <t>Tentamus</t>
  </si>
  <si>
    <t>Texas A&amp;M University - Department of Food Science &amp; Technology</t>
  </si>
  <si>
    <t>The Perfect Purée of Napa Valley, LLC</t>
  </si>
  <si>
    <t>Tianjin Norland Biotech Co., Ltd</t>
  </si>
  <si>
    <t>Totally Mushrooms LLC</t>
  </si>
  <si>
    <t>United Group for Investment and Trade</t>
  </si>
  <si>
    <t>UPP</t>
  </si>
  <si>
    <t>Uprooted Mushroom Extracts</t>
  </si>
  <si>
    <t>Vegan Minerals</t>
  </si>
  <si>
    <t>Venkatesh Naturals Inc</t>
  </si>
  <si>
    <t>Viobin Products, LLC</t>
  </si>
  <si>
    <t>Virginia Dare Flavors &amp; Extracts</t>
  </si>
  <si>
    <t>Vitabio Innovations LLC</t>
  </si>
  <si>
    <t>Wecare Probiotics Co., Ltd.</t>
  </si>
  <si>
    <t>WEISHAN HENGXIN FOODS CO.,LTD.</t>
  </si>
  <si>
    <t>Wiley</t>
  </si>
  <si>
    <t>Wuhan Green Food Biological Engineering Co Ltd.</t>
  </si>
  <si>
    <t>Xitrical Group Co., Ltd.</t>
  </si>
  <si>
    <t>Yufeng America Corporation</t>
  </si>
  <si>
    <t>Yusweet Co.,Ltd.</t>
  </si>
  <si>
    <t>ZoomEssence Inc</t>
  </si>
  <si>
    <t>https://www.actylis.com/</t>
  </si>
  <si>
    <t>4 Tri Harbor Court, Port Washington, NY, 11050, United States of America</t>
  </si>
  <si>
    <t>http://www.aemtek.com</t>
  </si>
  <si>
    <t>466 Kato Terrace, Freemont, CA, 94539, United States of America</t>
  </si>
  <si>
    <t>https://www.agthia.com/</t>
  </si>
  <si>
    <t>Agthia Group PJSC, 17th Floor,Sky Tower, Abu Dhabi, ., United Arab Emirates</t>
  </si>
  <si>
    <t>ST16</t>
  </si>
  <si>
    <t>https://alchemebio.com/</t>
  </si>
  <si>
    <t>197 Woodland Pkwy Suite 104 #969, San Marcos, CA, 92069, United States of America</t>
  </si>
  <si>
    <t>https://www.alchemie-finechem.com/</t>
  </si>
  <si>
    <t>127,UDYOG KSHETRA, 1ST FLOOR,MULUND, GOREGAON LINK ROAD, MULUND, MUMBAI, 400080, India</t>
  </si>
  <si>
    <t>https://alerlitcacao.com/</t>
  </si>
  <si>
    <t>https://algproducts.com/</t>
  </si>
  <si>
    <t>520 W Interstate Rd, Addison, IL, 60101, United States of America</t>
  </si>
  <si>
    <t>4610 Arrowhead Dr., Carson City, NV, 89706, United States of America</t>
  </si>
  <si>
    <t>ST9</t>
  </si>
  <si>
    <t>http://www.altnyx.com</t>
  </si>
  <si>
    <t>198 Rue Saint Francois, Rigaud, QC, J0P 1P0, Canada</t>
  </si>
  <si>
    <t>ST37</t>
  </si>
  <si>
    <t>2089 Lake Morena Drive, Campo, CA, 91906, United States of America</t>
  </si>
  <si>
    <t>http://www.americapampa.com</t>
  </si>
  <si>
    <t>Pellegrini 77, AMERICA, 6237, Argentina</t>
  </si>
  <si>
    <t>http://www.realchemgroup.com</t>
  </si>
  <si>
    <t>Rm703-04,Building E,Business Port,Qianshan Rd, HEFEI, 230031, China</t>
  </si>
  <si>
    <t>ST63</t>
  </si>
  <si>
    <t>https://aquatheon.com/</t>
  </si>
  <si>
    <t>18436 Hawthorne Blvd #208, Torrance, CA, 90504, United States of America</t>
  </si>
  <si>
    <t>ST33</t>
  </si>
  <si>
    <t>http://www.arisenutrition.com</t>
  </si>
  <si>
    <t>2110 Industrial Street, Wisconsin Rapids, WI, 54495, United States of America</t>
  </si>
  <si>
    <t>ST10</t>
  </si>
  <si>
    <t>https://www.attributeanalytics.com</t>
  </si>
  <si>
    <t>1210 West Lake Street, Chicago, IL, 60607, United States of America</t>
  </si>
  <si>
    <t>http://www.babasidiherbs.com</t>
  </si>
  <si>
    <t>12.5 km Route Sidi Abdellah Ghiate , Guessima Alhauz, PO Box 7034 Sidi Abbad, Marrakech, 40000, Morocco</t>
  </si>
  <si>
    <t>https://besan.com/en</t>
  </si>
  <si>
    <t>3rd Industrial Zone 83316 Street No. 16, Sehitkamil Gaziantep Turkey, Gaziantep, 27630, Turkey</t>
  </si>
  <si>
    <t>http://www.brighterusa.com</t>
  </si>
  <si>
    <t>48 Waterworks Way, Irvine, CA, 92618, United States of America</t>
  </si>
  <si>
    <t>ST12</t>
  </si>
  <si>
    <t>https://bioblends.bio/</t>
  </si>
  <si>
    <t>Avenida Belgrano 4105, Apt 3, Buenos Aires, 1210, Argentina</t>
  </si>
  <si>
    <t>https://biovivoscience.com/</t>
  </si>
  <si>
    <t>285 Paul Garrett Ave, Jeffersonville, IN, 47130, United States of America</t>
  </si>
  <si>
    <t>https://www.botanikind.com</t>
  </si>
  <si>
    <t>1719 S Fairfield, Lombard, Lombard, IL, 60148, United States of America</t>
  </si>
  <si>
    <t>ST52</t>
  </si>
  <si>
    <t>https://brodnicagelatin.com/</t>
  </si>
  <si>
    <t>4419 S. Halsted Street, Chicago, IL, 60609, United States of America</t>
  </si>
  <si>
    <t>http://www.bsiengr.com</t>
  </si>
  <si>
    <t>701 Harger Dr., Suite 201, Oak Brook, IL, 60523, United States of America</t>
  </si>
  <si>
    <t>https://cainfood.com/</t>
  </si>
  <si>
    <t>8401 Sovereign Row, Dallas, TX, 75247, United States of America</t>
  </si>
  <si>
    <t>http://carlylecocoa.com</t>
  </si>
  <si>
    <t>400 Eagle Court, Swedesboro, NJ, 08085, United States of America</t>
  </si>
  <si>
    <t>http://www.cbi-global.com</t>
  </si>
  <si>
    <t>1101 Business Parkway South, Westminster, MD, 21157, United States of America</t>
  </si>
  <si>
    <t>ST64</t>
  </si>
  <si>
    <t>764 Texas Road, Morganville, NJ, 08857, United States of America</t>
  </si>
  <si>
    <t>http://www.usacherries.com</t>
  </si>
  <si>
    <t>2900 West Road, East Lansing, MI, 48823, United States of America</t>
  </si>
  <si>
    <t>http://www.citadelle.coop</t>
  </si>
  <si>
    <t>400 Pennsylvana Ave, Shillington, PA, 19607, United States of America</t>
  </si>
  <si>
    <t>ST40</t>
  </si>
  <si>
    <t>http://www.cleansense.com</t>
  </si>
  <si>
    <t>404 Main, Slater, IA, 50244, United States of America</t>
  </si>
  <si>
    <t>http://www.yuayancollagen.com</t>
  </si>
  <si>
    <t>No.22 Guoxing Avenue, HAINAN HAIKOU, 570203, China</t>
  </si>
  <si>
    <t>http://www.ColonyGums.com</t>
  </si>
  <si>
    <t>2626 Executive Point Dr, Monroe, NC, 28110, United States of America</t>
  </si>
  <si>
    <t>https://cpeg.com/</t>
  </si>
  <si>
    <t>3400 Fern Valley Rd, Louisville, KY, 40123, United States of America</t>
  </si>
  <si>
    <t>ST27</t>
  </si>
  <si>
    <t>https://crushdynamics.com</t>
  </si>
  <si>
    <t>9206 Shale Ave., Summerland, BC, V0H1Z2, Canada</t>
  </si>
  <si>
    <t>ST31</t>
  </si>
  <si>
    <t>https://www.curabind.com</t>
  </si>
  <si>
    <t>6 Davis Drive, Durham, NC, 27709, United States of America</t>
  </si>
  <si>
    <t>One University Plaza, Suite 510, Hackensack, NJ, 07601, United States of America</t>
  </si>
  <si>
    <t>200 Campus Drive, Suite 100, Florham Park, New Jersey, 07932, United States of America</t>
  </si>
  <si>
    <t>http://www.dekointl.com</t>
  </si>
  <si>
    <t>4283 Shoreline Drive, Earth City, MO, 63045, United States</t>
  </si>
  <si>
    <t>https://www.gushensoy.com</t>
  </si>
  <si>
    <t>The middle of Caiyuan road, the Economic Development zone of Ling County, Shandong, Dezhou City,, 0000, China</t>
  </si>
  <si>
    <t>https://www.doehler.com</t>
  </si>
  <si>
    <t>400 High Point Road SE, Cartersville, GA, 30120, United States</t>
  </si>
  <si>
    <t>3059 Townsgate Rd., Westlake Village, CA, 91361, United States of America</t>
  </si>
  <si>
    <t>http://www.cndongxiao.com/</t>
  </si>
  <si>
    <t>Dongxiao technology park,xinxing town,zhucheng,, Weifang, Shandong, 262218, China</t>
  </si>
  <si>
    <t>13420 Reese Blvd W, Huntersville, NC, 28078, United States of America</t>
  </si>
  <si>
    <t>http://www.easconsultinggroup.com</t>
  </si>
  <si>
    <t>1700 Diagonal Road, Suite 750, Alexandria, Virginia, 22314, United States of America</t>
  </si>
  <si>
    <t>ST4</t>
  </si>
  <si>
    <t>https://ecoaccessmy.com/</t>
  </si>
  <si>
    <t>8, Jalan Bistari 8, Taman Industri Jaya, Skudai, Johor, 81300, Malaysia</t>
  </si>
  <si>
    <t>https://www.eggsunlimited.com/</t>
  </si>
  <si>
    <t>92 Corporate Park, Suite C-803, Irvine, California, 92606, United States of America</t>
  </si>
  <si>
    <t>ST39</t>
  </si>
  <si>
    <t>http://www.elchemy.com</t>
  </si>
  <si>
    <t>100 Somerset Corporate Blvd, 2nd Floor, Bridgewater, NJ, 08807, United States of America</t>
  </si>
  <si>
    <t>4108 W Ferguson Rd, Ft Wayne, IN, 46809, United States</t>
  </si>
  <si>
    <t>https://exandal.com/</t>
  </si>
  <si>
    <t>455 Fairway Dr, Suite 236, Deerfield Beach, FL, 33441, United States of America</t>
  </si>
  <si>
    <t>http://exceedientfoods.com</t>
  </si>
  <si>
    <t>2566 River Plaza Dr., Sacramento, CA, 95833, United States of America</t>
  </si>
  <si>
    <t>https://www.ift.org/</t>
  </si>
  <si>
    <t>525 W. Van Buren Street Suite 1000, Chicago, IL, 60607, United States of America</t>
  </si>
  <si>
    <t>ST25</t>
  </si>
  <si>
    <t>http://www.exosomm.com</t>
  </si>
  <si>
    <t>Hanamal 28, Haifa, 28, Israel</t>
  </si>
  <si>
    <t>http://www.exter.com</t>
  </si>
  <si>
    <t>1620 Rue Prefontaine, Montreal, QC, 1507BR, Canada</t>
  </si>
  <si>
    <t>https://www.faiges.com/</t>
  </si>
  <si>
    <t>74 Seneca Street, Dundee, NY, 14837, United States of America</t>
  </si>
  <si>
    <t>3354</t>
  </si>
  <si>
    <t>https://www.farleygreene.com/</t>
  </si>
  <si>
    <t>Units 2&amp;3, Hatch Industrial Park, Greywell Road, Mapledurwell, RG24 7NG, United Kingdom</t>
  </si>
  <si>
    <t>ST53</t>
  </si>
  <si>
    <t>http://www.abiopro.com</t>
  </si>
  <si>
    <t>1614 Caribbean Drive, Sarasota, FL, 34231, United States of America</t>
  </si>
  <si>
    <t>15308 El Prado Rd, Chino, CA, 91710, United States</t>
  </si>
  <si>
    <t>ST20</t>
  </si>
  <si>
    <t>https://fermenstation.co.jp/en/</t>
  </si>
  <si>
    <t>108-1-17-25 Kitahoncho, Funabashi, 273-0864, China</t>
  </si>
  <si>
    <t>https://flavoursfactory.com/</t>
  </si>
  <si>
    <t>Jasna 1, lipka, 05-205, Poland</t>
  </si>
  <si>
    <t>ST55</t>
  </si>
  <si>
    <t>https://foodlabelmaker.com/</t>
  </si>
  <si>
    <t>.108 West 13th Street, Wilmington, DE, 19807, United States of America</t>
  </si>
  <si>
    <t>100 N Brand Blvd. #306, Glendale, CA, 91203, United States of America</t>
  </si>
  <si>
    <t>https://goforefront.com</t>
  </si>
  <si>
    <t>6115 Monroe Court, Morton Grove, IL, 60053, United States of America</t>
  </si>
  <si>
    <t>ST1</t>
  </si>
  <si>
    <t>https://www.foreverharvest.co/</t>
  </si>
  <si>
    <t>74 Gerald Street, Lincoln, 7608, New Zealand</t>
  </si>
  <si>
    <t>ST38</t>
  </si>
  <si>
    <t>http://www.friday430.io</t>
  </si>
  <si>
    <t>The Coach House, Greys Green Business Centre,, Oxfordshire, Henley-on-Thames, RG9-4QG, United Kingdom</t>
  </si>
  <si>
    <t>https://fulfoods.com/</t>
  </si>
  <si>
    <t>1069 Pennsylvania Ave, San Francisco, CA, 94107 / CA, United States of America</t>
  </si>
  <si>
    <t>https://www.geo-fresh.com/</t>
  </si>
  <si>
    <t>Near Bank of Baroda Khali Cross Rd, Sidhpur, GUJARAT, 384151, India</t>
  </si>
  <si>
    <t>https://www.greatlakespallet.com/</t>
  </si>
  <si>
    <t>1110 Windsor Road, Loves Park, IL, 61111, United States of America</t>
  </si>
  <si>
    <t>http://www.greenfuture. com. my</t>
  </si>
  <si>
    <t>T29242, Malaysia-China Kuantan International Logistics Park (MCKILP), Jalan Geben,Kuantan Phang, Kuantan Phang, 26100, Malaysia</t>
  </si>
  <si>
    <t>http://www.jinyuanbiochem.com</t>
  </si>
  <si>
    <t>Chang’an concentration of industries area,Guiping, Guiping City, guangxi, 00000, China</t>
  </si>
  <si>
    <t>https://harrisspice.com/</t>
  </si>
  <si>
    <t>3110 E. Miraloma Ave., Anaheim, CA, 92806, United States of America</t>
  </si>
  <si>
    <t>http://www.speedmixer.com</t>
  </si>
  <si>
    <t>37735 Enterprise Ct. – Ste. 300, Farmington Hills, MI, 48331, United States of America</t>
  </si>
  <si>
    <t>http://www.sjzsiyao.com</t>
  </si>
  <si>
    <t>THE EAST OF JINGLIU ROAD, WEST OF CANGZHOU LINGANG ECONOMIC AND TECHNOLOGICAL DEVELOPMENT ZONE, Cangzhou, Hebei, 061000, China</t>
  </si>
  <si>
    <t>https://www.hnycft.com</t>
  </si>
  <si>
    <t>Qixian County Tiexi Industrial Park ，Hebi, Hebi, Henan, 458030, China</t>
  </si>
  <si>
    <t>ST2</t>
  </si>
  <si>
    <t>https://hinalea.ai/</t>
  </si>
  <si>
    <t>2200 Powell St. Suite 1035, Emeryville, CA, 94608, United States of America</t>
  </si>
  <si>
    <t>https://www.holtonfp.com/</t>
  </si>
  <si>
    <t>1151 Timber Dr., Elgin, IL, 06123, United States of America</t>
  </si>
  <si>
    <t>ST78</t>
  </si>
  <si>
    <t>vishal@hrbl-wellness.com</t>
  </si>
  <si>
    <t>15 Barberry CT, Whippany, NJ, 07981, United States of America</t>
  </si>
  <si>
    <t>ST77</t>
  </si>
  <si>
    <t>https://hydrosomelabs.com/</t>
  </si>
  <si>
    <t>640 Blackhawk Dr., Westmont, IL, 60559, United States of America</t>
  </si>
  <si>
    <t>http://www.hyundaicsquare.com</t>
  </si>
  <si>
    <t>25, Yulgok-ro 2-gil, Jongno-gu, Seoul, 03143, Korea, Republic of</t>
  </si>
  <si>
    <t>https://codeveloper.ift.org/</t>
  </si>
  <si>
    <t>525 W Van Buren St, Chicago, IL, 60607, United States of America</t>
  </si>
  <si>
    <t>ST34</t>
  </si>
  <si>
    <t>https://www.improve-innov.com</t>
  </si>
  <si>
    <t>2 rue du fond lagame, dury, 80480, France</t>
  </si>
  <si>
    <t>ST24</t>
  </si>
  <si>
    <t>http://www.indusfarms.com</t>
  </si>
  <si>
    <t>1100 W Cermak Rd Suite 631, chicago, IL, 60608, United States of America</t>
  </si>
  <si>
    <t>ST65</t>
  </si>
  <si>
    <t>https://infusd.ca/</t>
  </si>
  <si>
    <t>11 Rosemount Ave., Halifax, NS, B3N1X9, Canada</t>
  </si>
  <si>
    <t>http://www.healthwaychem.com/</t>
  </si>
  <si>
    <t>1-603,2(W)Binjiang Road, Jiangyin, Jiangsu, 214433, China</t>
  </si>
  <si>
    <t>West District,Togtoh power industrial park,, Ruyihe Street, Saihan District,, Hohhot city, Inner Mongolia, 010200, China</t>
  </si>
  <si>
    <t>htttps//:www.kefiplant.com</t>
  </si>
  <si>
    <t>20 rue Joseph St Cyr, Drummondville, QC, J2C 8V6, Canada</t>
  </si>
  <si>
    <t>http://www.koelcolours.com</t>
  </si>
  <si>
    <t>Plot No. EX-10,, G.I.D.C., Dist. Valsad,, Vapi, GU, 400 093, India</t>
  </si>
  <si>
    <t>https://www.kutas.com.tr/</t>
  </si>
  <si>
    <t>Kemalpasa OSB Mah. Sanayi Cad. No: 10, Izmir, 35730, Turkey</t>
  </si>
  <si>
    <t>http://www.LegacyFoodsMfg.com</t>
  </si>
  <si>
    <t>1550 Greenleaf Ave.,, Elk Grove Village, IL, 60007, United States of America</t>
  </si>
  <si>
    <t>ST28</t>
  </si>
  <si>
    <t>https://liquidorchard.com/</t>
  </si>
  <si>
    <t>4655 Old Ironsides Dr, 100, Santa Clara, CA, 95054, United States of America</t>
  </si>
  <si>
    <t>https://LodaatPharma.com</t>
  </si>
  <si>
    <t>1415 W 22nd ST- Tower Floor, Oak Brook, IL, 60523, United States of America</t>
  </si>
  <si>
    <t>http://www.lapepperexchange.com</t>
  </si>
  <si>
    <t>1755 Tchoupitoulas Street New Orleans, LA 70130, New Orleans, LA, 70130, United States of America</t>
  </si>
  <si>
    <t>https://maharajadehydration.com/</t>
  </si>
  <si>
    <t>Survey NR 56/P Vill Umaniyavadar Bypass Rd, Survey Nr. 56/P, Village Umaniyavadar, National Highway 8E, Bypass Road, Near Bridge, MAHUVA – 364 290, Dist – Bhavnagar. (Gujarat) INDIA, Mahuva, Gujarat, 364290, India</t>
  </si>
  <si>
    <t>ST36</t>
  </si>
  <si>
    <t>https://www.marinebiologics.com/</t>
  </si>
  <si>
    <t>809 Bancroft Way, Berkeley, CA, 94925, United States of America</t>
  </si>
  <si>
    <t>https://markforged.com/</t>
  </si>
  <si>
    <t>60 Tower Road, Waltham, MA, 02451, United States of America</t>
  </si>
  <si>
    <t>https://www.marukomeusa.com/</t>
  </si>
  <si>
    <t>17132 Pullman Street, Irvine, CA, 92614, United States of America</t>
  </si>
  <si>
    <t>ST54</t>
  </si>
  <si>
    <t>https://mealafood.com/</t>
  </si>
  <si>
    <t>Hanamal 5, Haifa, 31334001, Israel</t>
  </si>
  <si>
    <t>http://www.meatingplace.com</t>
  </si>
  <si>
    <t>4164 Whitehall Lane, Algonquin, IL, 60102, United States of America</t>
  </si>
  <si>
    <t>ST61</t>
  </si>
  <si>
    <t>https://melt-to-make.com/</t>
  </si>
  <si>
    <t>99 Industrial Drive, Northampton, MA, 01060, United States of America</t>
  </si>
  <si>
    <t>https://www.memfairway.com</t>
  </si>
  <si>
    <t>61 Crabapple, Irvine, CA, 92620, United States of America</t>
  </si>
  <si>
    <t>ST21</t>
  </si>
  <si>
    <t>http://www.metacen.com</t>
  </si>
  <si>
    <t>B201, Ace Gwanggyo Tower 2, 91 Changnyong-daero 256beon-gil, Yeongtong-gu, Suwon-si, Gyeonggi, 16229, Korea, Republic of</t>
  </si>
  <si>
    <t>https://www.aquafarmtory.com/en</t>
  </si>
  <si>
    <t>1603 Capital Ave, Suite 413 C1088, Cheyanne, 82001, United States of America</t>
  </si>
  <si>
    <t>https://www.miyoshi-yushi.co.jp/en/</t>
  </si>
  <si>
    <t>4-1-3 Taihei, Sumida-ku,, Tokyo, 130-0012, Japan</t>
  </si>
  <si>
    <t>ST11</t>
  </si>
  <si>
    <t>303A College Rd. East, Princeton, NJ, 08540, United States of America</t>
  </si>
  <si>
    <t>ST67</t>
  </si>
  <si>
    <t>Plaza Conquistadores 2, Badajoz, Extremadura, 06004, Spain</t>
  </si>
  <si>
    <t>https://naffs.org/</t>
  </si>
  <si>
    <t>3301 Route 66, Suite 205, Bldg. C, Neptune, NJ, 07753, United States of America</t>
  </si>
  <si>
    <t>2 Van Riper Road, Montvale, NJ, 07645, United States of America</t>
  </si>
  <si>
    <t>http://www.ift.org</t>
  </si>
  <si>
    <t>525 W Van Buren, Chicago, IL, 60607, United States of America</t>
  </si>
  <si>
    <t>https://www.nextecgroup.com/</t>
  </si>
  <si>
    <t>1455 NW Leary Way, Suite 400 - #1444, Seattle, WA, 98107, United States of America</t>
  </si>
  <si>
    <t>https://www.naturalglobalsupplies.com/</t>
  </si>
  <si>
    <t>80 SW 8TH ST, Suite 2000, Miami, FL, 33130, United States of America</t>
  </si>
  <si>
    <t>https://www.nielsencitrus.com/</t>
  </si>
  <si>
    <t>15641 Computer Lane, Huntington Beach, CA, 92649, United States of America</t>
  </si>
  <si>
    <t>http://www.nitta-gelatin.com</t>
  </si>
  <si>
    <t>598 Airport Blvd, Ste 900, Morrisville, NC, 27560, United States of America</t>
  </si>
  <si>
    <t>ST35</t>
  </si>
  <si>
    <t>731 Oak Harbor Drive, Houston, TX, 77062, United States of America</t>
  </si>
  <si>
    <t>ST69</t>
  </si>
  <si>
    <t>https://NurturedNuts.com</t>
  </si>
  <si>
    <t>1530 Zarthan Avenue, 306, Minneapolis, MN, 55416, United States of America</t>
  </si>
  <si>
    <t>ST29</t>
  </si>
  <si>
    <t>PO Box 82633, Kenmore, WA, 98028, United States of America</t>
  </si>
  <si>
    <t>ST26</t>
  </si>
  <si>
    <t>https://www.nutritionfromwater.com</t>
  </si>
  <si>
    <t>UALG TEC START - Incubadora de Empresas da Univ., Faro, 1150-217, Portugal</t>
  </si>
  <si>
    <t>https://oceansbalance.com/</t>
  </si>
  <si>
    <t>10 West Point Lane, Building #10, Suite 105, Biddeford, Maine, 04005, United States of America</t>
  </si>
  <si>
    <t>http://ofi.com</t>
  </si>
  <si>
    <t>24 E. Washington St, Suite 1000, Chicago, IL, 60602, United States of America</t>
  </si>
  <si>
    <t>ST30</t>
  </si>
  <si>
    <t>http://www.onzacorp.com</t>
  </si>
  <si>
    <t>2590 West Second Ave, Unit 12, Denver, CO, 80219, United States of America</t>
  </si>
  <si>
    <t>https://orchidexim.com/</t>
  </si>
  <si>
    <t>608, Akshat Tower, Nr. Pakwan Restaurant, S.G. Highway, Bodakdev,, Ahmedabad, 380015, India</t>
  </si>
  <si>
    <t>MR 3188</t>
  </si>
  <si>
    <t>https://oterra.com/</t>
  </si>
  <si>
    <t>13315 Globe Drive, Mount Pleasant, WI, 51377, United States</t>
  </si>
  <si>
    <t>https://ourrecords.com/</t>
  </si>
  <si>
    <t>PO Box 250926, Plano, TX, 75025, United States of America</t>
  </si>
  <si>
    <t>ST66</t>
  </si>
  <si>
    <t>http://www.tertiaryextracts.com</t>
  </si>
  <si>
    <t>30 Barton Street, Woolston, Christchurch, 8023, New Zealand</t>
  </si>
  <si>
    <t>https://pbpspice.com</t>
  </si>
  <si>
    <t>Cassia Street, Dinh Bang Industrial Zone, Tu Son City, Bac Ninh Province, 10000, Vietnam</t>
  </si>
  <si>
    <t>https://www.pacificspice.com</t>
  </si>
  <si>
    <t>6430 E Slauson Ave, Commerce, CA, 90040, United States</t>
  </si>
  <si>
    <t>1404 Greengate Dr., Covington, 70433, United States of America</t>
  </si>
  <si>
    <t>http://www.pomwonderful.com</t>
  </si>
  <si>
    <t>11444 W Olympic Blvd, Los Angeles, CA, 90064, United States of America</t>
  </si>
  <si>
    <t>http://www.porter-logistics.com</t>
  </si>
  <si>
    <t>605 Selig Drive SW, Atlanta, GA, 30336, United States of America</t>
  </si>
  <si>
    <t>ST22</t>
  </si>
  <si>
    <t>https://prevera.co/</t>
  </si>
  <si>
    <t>Pekeris 4, Rehovot, 7670204, Israel</t>
  </si>
  <si>
    <t>https://www.profilefoodingredients.com/</t>
  </si>
  <si>
    <t>1151 Timber Dr, Elgin, IL, 60123, United States of America</t>
  </si>
  <si>
    <t>https://prosur.es/</t>
  </si>
  <si>
    <t>40 Shuman Blvd Ste 268, Naperville, IL, 60563-8664, United States of America</t>
  </si>
  <si>
    <t>https://pulsecanada.com</t>
  </si>
  <si>
    <t>920-220 Portage Avenue, Winnipeg, MB, R3C 0A5, Canada</t>
  </si>
  <si>
    <t>https://www.purefield.com/ingredients/food-ingredients/</t>
  </si>
  <si>
    <t>1030 E 15th Street, Russell, KS, 67665, United States of America</t>
  </si>
  <si>
    <t>1830 Northwestern Ave., Gurnee, IL, 60031, United States of America</t>
  </si>
  <si>
    <t>https://www.radiclescience.com/</t>
  </si>
  <si>
    <t>1155 Camino Del Mar Pmb 554, Del Mar, CA, 92014, United States of America</t>
  </si>
  <si>
    <t>4658</t>
  </si>
  <si>
    <t>https://www.rainbowexpochem.com/</t>
  </si>
  <si>
    <t>205, Eva Surbhi, Opp. Aksharwadi, Waghawadi Road, Bhavnagar, Gujarat, 364002, India</t>
  </si>
  <si>
    <t>http://rainforestsupply.com</t>
  </si>
  <si>
    <t>1239 E Newport Center Dr. #117, Deerfield Beach, FL, 33442, United States of America</t>
  </si>
  <si>
    <t>https://rdglobalproducts.com/</t>
  </si>
  <si>
    <t>7101 N. Mesa St #358, El Paso, TX, 79912, United States of America</t>
  </si>
  <si>
    <t>https://www.reichert.com/</t>
  </si>
  <si>
    <t>3362 Walden Ave, Suite 100, Depew, NY, 14043, United States of America</t>
  </si>
  <si>
    <t>https://revyve.bio/</t>
  </si>
  <si>
    <t>Bronland 10, Bronland 10, WH, 6708, Netherlands</t>
  </si>
  <si>
    <t>https://www.rhinofoods.com</t>
  </si>
  <si>
    <t>179 Queen City Park Road, Burlington, VT, 05401, United States of America</t>
  </si>
  <si>
    <t>https://www.ribus.com</t>
  </si>
  <si>
    <t>1355 Greg Street, Suite 101, Sparks, NV, 89431, United States of America</t>
  </si>
  <si>
    <t>MR5464</t>
  </si>
  <si>
    <t>https://www.roquette.com/food-nutrition</t>
  </si>
  <si>
    <t>1200 Innovation Way, Geneva, IL, 60134, United States of America</t>
  </si>
  <si>
    <t>Bay Square, Business Bay, Dubai, 00000, United Arab Emirates</t>
  </si>
  <si>
    <t>http://www.ruchifoods.in</t>
  </si>
  <si>
    <t>Plot 6/2/5-7 Por GIDC, Ramangamdi, Vadodara, Gujarat, 391243, India</t>
  </si>
  <si>
    <t>ST47</t>
  </si>
  <si>
    <t>1607 King Street, Enfield, CT, 06082, United States of America</t>
  </si>
  <si>
    <t>ST43</t>
  </si>
  <si>
    <t>https://www.scalefoodlabs.com/</t>
  </si>
  <si>
    <t>15874 W 6th Ave, Golden, CO, 80401, United States of America</t>
  </si>
  <si>
    <t>https://scalefoods.com/</t>
  </si>
  <si>
    <t>505 ELLICOTT ST., Suite A226, Buffalo, NY, 14203, United States of America</t>
  </si>
  <si>
    <t>http://www.sdheadusa.com</t>
  </si>
  <si>
    <t>125 Michael Drive, 105-12, Syosset, NY, 11791, United States of America</t>
  </si>
  <si>
    <t>http://www.shaanxigreenjuice.com/</t>
  </si>
  <si>
    <t>Room 3102 Building B, Wangzuoguoji, No. 1, Tangyan Road, Xian, 710000, China</t>
  </si>
  <si>
    <t>http://www.hdhuajiao.com</t>
  </si>
  <si>
    <t>Liuzhi Village, Xizhuang Town, 715403, China</t>
  </si>
  <si>
    <t>Plot No. B-22, B-28, B-26 to B-42, Industrial Trading Estate, Balochistan, 635754, Pakistan</t>
  </si>
  <si>
    <t>http://www.benyuekj.com/</t>
  </si>
  <si>
    <t>#15,Yinhai 3RD, Dongying, 257400, China</t>
  </si>
  <si>
    <t>http://www.judayang.com</t>
  </si>
  <si>
    <t>NO.817 SHENGHAI ROAD,HUANGDAO DISTRICT, Shandong, Qingdao, 266000, China</t>
  </si>
  <si>
    <t>https://shenglibio.cnadc.com.cn/</t>
  </si>
  <si>
    <t>No.118, Tongji Road, High-tech Development Zone, 272000, China</t>
  </si>
  <si>
    <t>https://www.xinnuofood.com/</t>
  </si>
  <si>
    <t>N0.9 Jinze Road.jining Food Industry Zone, jinxiang, jinxiang, Shandong, 272200, China</t>
  </si>
  <si>
    <t>http://www.yuwangcn.com</t>
  </si>
  <si>
    <t>FUHUA ROAD, HIGH-TECH DEVELOPMENT ZONE, YUCHENG CITY, SHANDONG PROVINCE,, YUCHENG, SHANDONG, 251200, China</t>
  </si>
  <si>
    <t>http://www.soya-protein.com/</t>
  </si>
  <si>
    <t>10F, Unit A, Darong Center, NO.180，Haier Road, Laoshan District, Qingdao, Shandong, 266000, China</t>
  </si>
  <si>
    <t>https://simpsonseeds.com/</t>
  </si>
  <si>
    <t>1170 N Service Road, Moose Jaw, SK, Saskatchewan, Canada</t>
  </si>
  <si>
    <t>http://www.sinochemhealth.com/</t>
  </si>
  <si>
    <t>30F, HNA Center, Building 1, No.234, Yan'an 3rd Road, Shinan District, Qingdao, 266071, China</t>
  </si>
  <si>
    <t>https://www.bota.bio/</t>
  </si>
  <si>
    <t>Minervum 7366, Breda, 4817 ZH, Netherlands</t>
  </si>
  <si>
    <t>ST42</t>
  </si>
  <si>
    <t>http://www.sksnutrition.com</t>
  </si>
  <si>
    <t>363 East Wacker Drive, Chicago, IL, 60601, United States of America</t>
  </si>
  <si>
    <t>https://sociusingredients.com/</t>
  </si>
  <si>
    <t>1033 University Place Suite 110, Evanston, IL, 60201, United States of America</t>
  </si>
  <si>
    <t>http://www.soleilfoods.com</t>
  </si>
  <si>
    <t>3900 Jermantown rd Ste 300, Fairfax, VA, 22030, United States</t>
  </si>
  <si>
    <t>ST68</t>
  </si>
  <si>
    <t>https://solidec.com/</t>
  </si>
  <si>
    <t>4200 San Jacinto St, Houston, TX, 77004, United States of America</t>
  </si>
  <si>
    <t>ST56</t>
  </si>
  <si>
    <t>http://www.standing-ovation.co/en</t>
  </si>
  <si>
    <t>3-5 impasse Reille, Paris, 75014, France</t>
  </si>
  <si>
    <t>ST46</t>
  </si>
  <si>
    <t>http://www.sumonutrients.com</t>
  </si>
  <si>
    <t>1775 Carmel Avenue, Eugene, OR, 97401, United States of America</t>
  </si>
  <si>
    <t>https://www.sunresinlifesciences.com/</t>
  </si>
  <si>
    <t>3808 Union Street, Suite 9A, Flushing, NY, 11354, United States of America</t>
  </si>
  <si>
    <t>ST19</t>
  </si>
  <si>
    <t>https://www.swanneck.bio/</t>
  </si>
  <si>
    <t>Kirstinehøj 1, Kastrup, DK-2770, Denmark</t>
  </si>
  <si>
    <t>https://www.sweetharvestfoods.com</t>
  </si>
  <si>
    <t>515 Cannon Industrial Blvd., Cannon Falls, MN, 55009, United States of America</t>
  </si>
  <si>
    <t>https://www.thesweetsolutions.com</t>
  </si>
  <si>
    <t>25503 W Ruff St, Plainfield, IL, 60585, United States of America</t>
  </si>
  <si>
    <t>ST84</t>
  </si>
  <si>
    <t>https://symbiobc.com/</t>
  </si>
  <si>
    <t>1207 1/2 N. Main Street, Bloomington, IL, 61701, United States of America</t>
  </si>
  <si>
    <t>http://www.synertechusa.com</t>
  </si>
  <si>
    <t>2520 N Rulon White Blvd, Suite B, Ogden, UT, 84404, United States of America</t>
  </si>
  <si>
    <t>https://www.tentamus.com/north-america</t>
  </si>
  <si>
    <t>10524 Spotsylvania Avenue, Fredericksburg, VA, 22408, United States of America</t>
  </si>
  <si>
    <t>1680</t>
  </si>
  <si>
    <t>https://foodscience.tamu.edu/</t>
  </si>
  <si>
    <t>373 Olsen Blvd, TAMU 2256, College Station, TX, 77843, United States of America</t>
  </si>
  <si>
    <t>http://www.perfectpuree.com</t>
  </si>
  <si>
    <t>2700 Napa Valley Corporate Dr., Ste. L, Napa, CA, 94558, United States of America</t>
  </si>
  <si>
    <t>WuLan Town, Ordos, 016100, China</t>
  </si>
  <si>
    <t>ST58</t>
  </si>
  <si>
    <t>http://totallymushrooms.com</t>
  </si>
  <si>
    <t>5022 Old Hydes Ferry Pike, Nashville, TN, 37218, United States of America</t>
  </si>
  <si>
    <t>http://www.united-git.com</t>
  </si>
  <si>
    <t>18 / 20 EL Hejaz Street, Ibrahimia, Alexandria, 21321, Egypt</t>
  </si>
  <si>
    <t>ST23</t>
  </si>
  <si>
    <t>http://www.upp.farm</t>
  </si>
  <si>
    <t>Agri-Tech Centre Poultry Drive, Edgmond, Newport, TF10 8JZ, United Kingdom</t>
  </si>
  <si>
    <t>649 W. South St., Kennett Square, PA, 19348, United States of America</t>
  </si>
  <si>
    <t>ST41</t>
  </si>
  <si>
    <t>https://veganminerals.com/</t>
  </si>
  <si>
    <t>9461 Charleville Blvd. Suite 492, Beverly Hills, CA, 90212, United States of America</t>
  </si>
  <si>
    <t>https://www.venkateshnaturals.co.in/</t>
  </si>
  <si>
    <t>344 Pepper Ridge Road, Stamford, Connecticut, 06905, United States of America</t>
  </si>
  <si>
    <t>https://viobin.com/</t>
  </si>
  <si>
    <t>226 W Livingston St, Monticello, IL, 61856, United States of America</t>
  </si>
  <si>
    <t>https://www.virginiadare.com</t>
  </si>
  <si>
    <t>900 Federal Blvd, Carteret, NJ, 07008, United States</t>
  </si>
  <si>
    <t>https://www.vitabioinnovations.com/</t>
  </si>
  <si>
    <t>737 Olde Trail Road, Hummelstown, PA, 17036, United States of America</t>
  </si>
  <si>
    <t>https://www.wecare-life.com</t>
  </si>
  <si>
    <t>No. 999, Guangming Road, Wujiang, Suzhou, Jiangsu, 215200, China</t>
  </si>
  <si>
    <t>http://www.hxspice.com</t>
  </si>
  <si>
    <t>Hanbo Vreeace,Liangcheng Town Weishan county, Jining, Shandong, 272191, China</t>
  </si>
  <si>
    <t>https://onlinelibrary.wiley.com/product/food-science</t>
  </si>
  <si>
    <t>111 River ST, Hoboken, NJ, 07030, United States of America</t>
  </si>
  <si>
    <t>http://www.whgreenfood.com</t>
  </si>
  <si>
    <t>No.74 Caojiabang, Jinkou Street, Jiangxia District, Wuhan, Hubei, 430074, China</t>
  </si>
  <si>
    <t>http://www.xitrical.com</t>
  </si>
  <si>
    <t>Nikhom Phatthana District, 21180, Thailand</t>
  </si>
  <si>
    <t>http://www.yufenggp.com</t>
  </si>
  <si>
    <t>17700 Castleton Street Suite 350,, City of Industry, CA, 91748, United States of America</t>
  </si>
  <si>
    <t>http://www.ayyuxin.com</t>
  </si>
  <si>
    <t>Middle Section of Zhongpin Avenue,Tangyin County,, Anyang City, Henan, 450000, China</t>
  </si>
  <si>
    <t>http://www.zoomessence.com</t>
  </si>
  <si>
    <t>1131 Victory Place, Hebron, KY, 41048, United States</t>
  </si>
  <si>
    <t>NV</t>
  </si>
  <si>
    <t>IA</t>
  </si>
  <si>
    <t>KY</t>
  </si>
  <si>
    <t>Malaysia</t>
  </si>
  <si>
    <t>HAIKOU</t>
  </si>
  <si>
    <t>Dezhou</t>
  </si>
  <si>
    <t>Funabashi</t>
  </si>
  <si>
    <t>Kuantan Phang</t>
  </si>
  <si>
    <t>Qianshan</t>
  </si>
  <si>
    <t>guangxi</t>
  </si>
  <si>
    <t>Hebei</t>
  </si>
  <si>
    <t>Hebi</t>
  </si>
  <si>
    <t>Xian</t>
  </si>
  <si>
    <t>Xizhuang</t>
  </si>
  <si>
    <t>Dongying</t>
  </si>
  <si>
    <t>Tongji</t>
  </si>
  <si>
    <t>SHANDONG</t>
  </si>
  <si>
    <t>Ordos</t>
  </si>
  <si>
    <t>QC</t>
  </si>
  <si>
    <t>BC</t>
  </si>
  <si>
    <t>Halifax</t>
  </si>
  <si>
    <t>Saskatchewan</t>
  </si>
  <si>
    <t>GA</t>
  </si>
  <si>
    <t>Extremadura</t>
  </si>
  <si>
    <t>Christchurch</t>
  </si>
  <si>
    <t>Sidhpur</t>
  </si>
  <si>
    <t>Valsad</t>
  </si>
  <si>
    <t>Bhavnagar</t>
  </si>
  <si>
    <t>Vadodara</t>
  </si>
  <si>
    <t>Portugal</t>
  </si>
  <si>
    <t>Vietnam</t>
  </si>
  <si>
    <t>Johor</t>
  </si>
  <si>
    <t>Aires</t>
  </si>
  <si>
    <t>Gaziantep</t>
  </si>
  <si>
    <t>Pellegrini</t>
  </si>
  <si>
    <t>Haifa</t>
  </si>
  <si>
    <t>lipka</t>
  </si>
  <si>
    <t>Lincoln</t>
  </si>
  <si>
    <t>Oxfordshire</t>
  </si>
  <si>
    <t>Seoul</t>
  </si>
  <si>
    <t>South Korea</t>
  </si>
  <si>
    <t>dury</t>
  </si>
  <si>
    <t>Izmir</t>
  </si>
  <si>
    <t>Gyeonggi</t>
  </si>
  <si>
    <t>Faro</t>
  </si>
  <si>
    <t>Bac Ninh</t>
  </si>
  <si>
    <t>Rehovot</t>
  </si>
  <si>
    <t>Bronland</t>
  </si>
  <si>
    <t>Balochistan</t>
  </si>
  <si>
    <t>Breda</t>
  </si>
  <si>
    <t>Alexandria</t>
  </si>
  <si>
    <t>Edgmond</t>
  </si>
  <si>
    <t>Kastrup</t>
  </si>
  <si>
    <t>Paris</t>
  </si>
  <si>
    <t>Phatthana</t>
  </si>
  <si>
    <t>Abu Dhabi</t>
  </si>
  <si>
    <t>MUMBAI</t>
  </si>
  <si>
    <t>55755/ GAL070220T56, San Antonio, TX, 78258, United States of America</t>
  </si>
  <si>
    <t>LA</t>
  </si>
  <si>
    <t>WA</t>
  </si>
  <si>
    <t>CO</t>
  </si>
  <si>
    <t>Co</t>
  </si>
  <si>
    <t>WY</t>
  </si>
  <si>
    <t>KS</t>
  </si>
  <si>
    <t>VT</t>
  </si>
  <si>
    <t>CT</t>
  </si>
  <si>
    <t>OR</t>
  </si>
  <si>
    <t>TN</t>
  </si>
  <si>
    <t>https://amalthea.bio</t>
  </si>
  <si>
    <t>sophie@amalthea.bio</t>
  </si>
  <si>
    <t>https://www.cheminventions.com/</t>
  </si>
  <si>
    <t>info@cheminventions.com</t>
  </si>
  <si>
    <t>https://www.foodsmartstrategies.com/</t>
  </si>
  <si>
    <t>info@foodsmartstrategies.com</t>
  </si>
  <si>
    <t>https://mycsology.com/</t>
  </si>
  <si>
    <t>hello@mycsology.com</t>
  </si>
  <si>
    <t>info@namba-wan.com</t>
  </si>
  <si>
    <t>https://www.namba-wan.com</t>
  </si>
  <si>
    <t>https://www.cortinafoods.com/</t>
  </si>
  <si>
    <t>info@nationalcortina.com</t>
  </si>
  <si>
    <t>https://www.natmainco.com</t>
  </si>
  <si>
    <t>sales.nutraberry@gmail.com</t>
  </si>
  <si>
    <t>https://www.nutrabytes.com</t>
  </si>
  <si>
    <t>https://polamarketing.com/</t>
  </si>
  <si>
    <t>hello@polamarketing.com</t>
  </si>
  <si>
    <t>dave@rxfoodingredients.com</t>
  </si>
  <si>
    <t>https://rxfoodingredients.com/</t>
  </si>
  <si>
    <t>https://glucochem.com/</t>
  </si>
  <si>
    <t>marketing@glucochem.com</t>
  </si>
  <si>
    <t>https://www.norlandbiotech.com</t>
  </si>
  <si>
    <t>sales@norlandbiotech.com</t>
  </si>
  <si>
    <t>https://www.dirtysupplements.co/</t>
  </si>
  <si>
    <t>support@dirtysupplements.co</t>
  </si>
  <si>
    <t>https://herbaljoywellness.com/</t>
  </si>
  <si>
    <t>biopharma@actylis.com</t>
  </si>
  <si>
    <t>lab@aemtek.com</t>
  </si>
  <si>
    <t>info@agthia.com</t>
  </si>
  <si>
    <t>contact@alchemebio.com​</t>
  </si>
  <si>
    <t>alchemie-finechem@aartigroup.com</t>
  </si>
  <si>
    <t>info@contact.aleragroup.com</t>
  </si>
  <si>
    <t>info@algproduct.store</t>
  </si>
  <si>
    <t>info@alohamedicinals.com</t>
  </si>
  <si>
    <t>info@biovivoscience.com</t>
  </si>
  <si>
    <t>info@crushdynamics.com</t>
  </si>
  <si>
    <t>info@daesangamerica.com</t>
  </si>
  <si>
    <t>support@alteryx.com</t>
  </si>
  <si>
    <t>info@americapampa.com</t>
  </si>
  <si>
    <t>info@exter.com</t>
  </si>
  <si>
    <t>info@aquatheon.com</t>
  </si>
  <si>
    <t>info@botanikind.com</t>
  </si>
  <si>
    <t>info@elchemy.com</t>
  </si>
  <si>
    <t>info@exosomm.com</t>
  </si>
  <si>
    <t>info@arisedrink.com</t>
  </si>
  <si>
    <t>help@attributeanalytics.com</t>
  </si>
  <si>
    <t>info@bighterusa.com</t>
  </si>
  <si>
    <t>info@bioblends.co</t>
  </si>
  <si>
    <t>info@fulfoods.com</t>
  </si>
  <si>
    <t>info@usacherries.com</t>
  </si>
  <si>
    <t>ClientandPartnerGroup@citadel.com</t>
  </si>
  <si>
    <t>contact@cleansense.com</t>
  </si>
  <si>
    <t>info@kefiplant.com</t>
  </si>
  <si>
    <t>inquiries@curieco.com</t>
  </si>
  <si>
    <t>mailbox.us@doehler.com</t>
  </si>
  <si>
    <t>Info.DSI@doleintl.com</t>
  </si>
  <si>
    <t>info@kutas.com</t>
  </si>
  <si>
    <t>sales@exceedientfoods.com</t>
  </si>
  <si>
    <t>info@flavoursfactory.com</t>
  </si>
  <si>
    <t>support@foodlabelmaker.com</t>
  </si>
  <si>
    <t>info@foreverharvest.co</t>
  </si>
  <si>
    <t>info@wrasapprovals.co</t>
  </si>
  <si>
    <t>info@nextecgroup.com</t>
  </si>
  <si>
    <t>info@onzacorp.com</t>
  </si>
  <si>
    <t>info@hinalea.ai</t>
  </si>
  <si>
    <t>Info@HydrosomeLabs.com</t>
  </si>
  <si>
    <t>info@ift.org</t>
  </si>
  <si>
    <t>info@indusfarms.com</t>
  </si>
  <si>
    <t>help@infusd.com</t>
  </si>
  <si>
    <t>info@purefield.com</t>
  </si>
  <si>
    <t>info@myliquidorchard.com</t>
  </si>
  <si>
    <t>sales@shaanxigreenjuice.com</t>
  </si>
  <si>
    <t>duke@hongdaherb.com</t>
  </si>
  <si>
    <t>shengli@chemmail.net</t>
  </si>
  <si>
    <t>INFO@XINNUOFOOD.COM</t>
  </si>
  <si>
    <t>NAsales@markforged.com</t>
  </si>
  <si>
    <t>Info@mealafood.com</t>
  </si>
  <si>
    <t>General@MeltCosmetics.com</t>
  </si>
  <si>
    <t>inquiry@metacen.com</t>
  </si>
  <si>
    <t>oversea-mys@miyoshi-yushi.co.jp</t>
  </si>
  <si>
    <t>info@veganminerals.com</t>
  </si>
  <si>
    <t>info@ota.com</t>
  </si>
  <si>
    <t>support@nurturelife.com</t>
  </si>
  <si>
    <t>contact@nutritionfromwater.com</t>
  </si>
  <si>
    <t>hello@evereewomen.com</t>
  </si>
  <si>
    <t>sales@pbpspice.com</t>
  </si>
  <si>
    <t>contact@prevera.co</t>
  </si>
  <si>
    <t>customerservice@profilefoodingredients.com</t>
  </si>
  <si>
    <t>hello@pulsecanada.com</t>
  </si>
  <si>
    <t>hello@scalefoodlabs.com</t>
  </si>
  <si>
    <t>info@siveele.com</t>
  </si>
  <si>
    <t>ted@radiclescience.com</t>
  </si>
  <si>
    <t>info@revyve.bio</t>
  </si>
  <si>
    <t>info@rhinofoodsfoundation.org</t>
  </si>
  <si>
    <t>info@royalpalm-dates.com</t>
  </si>
  <si>
    <t>info@sdheadusa.com</t>
  </si>
  <si>
    <t>info@vitabioinnovations.com</t>
  </si>
  <si>
    <t>contact@sks-usa.com</t>
  </si>
  <si>
    <t>commercial@standing-ovation.co</t>
  </si>
  <si>
    <t>seplite@sunresin.com</t>
  </si>
  <si>
    <t>enquiries@swanneck.bio</t>
  </si>
  <si>
    <t>info@usasweetsolutions.com</t>
  </si>
  <si>
    <t>info@perfectpuree.com</t>
  </si>
  <si>
    <t>enquiries@upp-ltd.com</t>
  </si>
  <si>
    <t>sales@wileyco.com</t>
  </si>
  <si>
    <t>sales@ayyuxin.com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</si>
</sst>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19" fillId="33" borderId="10" xfId="0" applyFont="1" applyFill="1" applyBorder="1"/>
    <xf numFmtId="0" fontId="19" fillId="33" borderId="10" xfId="42" applyFont="1" applyFill="1" applyBorder="1" applyAlignment="1"/>
    <xf numFmtId="15" fontId="19" fillId="33" borderId="10" xfId="0" applyNumberFormat="1" applyFont="1" applyFill="1" applyBorder="1"/>
    <xf numFmtId="16" fontId="19" fillId="33" borderId="10" xfId="0" applyNumberFormat="1" applyFont="1" applyFill="1" applyBorder="1"/>
    <xf numFmtId="0" fontId="19" fillId="33" borderId="10" xfId="0" applyFont="1" applyFill="1" applyBorder="1" applyAlignment="1">
      <alignment horizontal="left"/>
    </xf>
    <xf numFmtId="1" fontId="19" fillId="33" borderId="10" xfId="0" applyNumberFormat="1" applyFont="1" applyFill="1" applyBorder="1" applyAlignment="1">
      <alignment horizontal="left"/>
    </xf>
    <xf numFmtId="0" fontId="0" fillId="0" borderId="10" xfId="0" applyBorder="1" applyAlignment="1">
      <alignment horizontal="left" vertical="top"/>
    </xf>
    <xf numFmtId="0" fontId="0" fillId="0" borderId="10" xfId="0" applyBorder="1" applyAlignment="1">
      <alignment wrapText="1"/>
    </xf>
    <xf numFmtId="0" fontId="0" fillId="0" borderId="10" xfId="42" applyFont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34" borderId="10" xfId="0" applyFill="1" applyBorder="1" applyAlignment="1">
      <alignment wrapText="1"/>
    </xf>
    <xf numFmtId="16" fontId="20" fillId="33" borderId="10" xfId="0" applyNumberFormat="1" applyFont="1" applyFill="1" applyBorder="1"/>
    <xf numFmtId="16" fontId="21" fillId="33" borderId="10" xfId="0" applyNumberFormat="1" applyFont="1" applyFill="1" applyBorder="1"/>
    <xf numFmtId="0" fontId="0" fillId="0" borderId="10" xfId="0" applyBorder="1"/>
    <xf numFmtId="0" fontId="0" fillId="0" borderId="10" xfId="0" applyBorder="1" applyAlignment="1">
      <alignment horizontal="left" vertical="top" wrapText="1"/>
    </xf>
    <xf numFmtId="0" fontId="18" fillId="0" borderId="10" xfId="42" applyBorder="1"/>
    <xf numFmtId="1" fontId="0" fillId="0" borderId="10" xfId="0" applyNumberFormat="1" applyBorder="1" applyAlignment="1">
      <alignment horizontal="left" vertical="top" wrapText="1"/>
    </xf>
    <xf numFmtId="0" fontId="0" fillId="0" borderId="10" xfId="0" applyFont="1" applyBorder="1" applyAlignment="1">
      <alignment wrapText="1"/>
    </xf>
    <xf numFmtId="0" fontId="0" fillId="34" borderId="10" xfId="0" applyFont="1" applyFill="1" applyBorder="1" applyAlignment="1">
      <alignment wrapText="1"/>
    </xf>
    <xf numFmtId="16" fontId="19" fillId="33" borderId="11" xfId="0" applyNumberFormat="1" applyFont="1" applyFill="1" applyBorder="1"/>
    <xf numFmtId="0" fontId="0" fillId="0" borderId="11" xfId="0" applyBorder="1" applyAlignment="1">
      <alignment horizontal="left" vertical="top" wrapText="1"/>
    </xf>
    <xf numFmtId="0" fontId="0" fillId="0" borderId="12" xfId="0" applyFon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qiyuehai@haigenstevia.com" TargetMode="External"/><Relationship Id="rId21" Type="http://schemas.openxmlformats.org/officeDocument/2006/relationships/hyperlink" Target="https://www.kemin.com/" TargetMode="External"/><Relationship Id="rId42" Type="http://schemas.openxmlformats.org/officeDocument/2006/relationships/hyperlink" Target="mailto:servicioalcliente@casaluker.com.co" TargetMode="External"/><Relationship Id="rId63" Type="http://schemas.openxmlformats.org/officeDocument/2006/relationships/hyperlink" Target="mailto:foodscience@ag.tamu.edu" TargetMode="External"/><Relationship Id="rId84" Type="http://schemas.openxmlformats.org/officeDocument/2006/relationships/hyperlink" Target="https://www.vttresearch.com/" TargetMode="External"/><Relationship Id="rId138" Type="http://schemas.openxmlformats.org/officeDocument/2006/relationships/hyperlink" Target="mailto:lisen@sealong.cn" TargetMode="External"/><Relationship Id="rId159" Type="http://schemas.openxmlformats.org/officeDocument/2006/relationships/hyperlink" Target="mailto:Service@bmsg.com" TargetMode="External"/><Relationship Id="rId170" Type="http://schemas.openxmlformats.org/officeDocument/2006/relationships/hyperlink" Target="mailto:info@granutra.com" TargetMode="External"/><Relationship Id="rId107" Type="http://schemas.openxmlformats.org/officeDocument/2006/relationships/hyperlink" Target="mailto:simulia.americas.info@3ds.com" TargetMode="External"/><Relationship Id="rId11" Type="http://schemas.openxmlformats.org/officeDocument/2006/relationships/hyperlink" Target="http://www.setylose.com/" TargetMode="External"/><Relationship Id="rId32" Type="http://schemas.openxmlformats.org/officeDocument/2006/relationships/hyperlink" Target="mailto:info@dongshengfoodsusa.com" TargetMode="External"/><Relationship Id="rId53" Type="http://schemas.openxmlformats.org/officeDocument/2006/relationships/hyperlink" Target="mailto:info@richmondbaking.com" TargetMode="External"/><Relationship Id="rId74" Type="http://schemas.openxmlformats.org/officeDocument/2006/relationships/hyperlink" Target="https://usapulses.org/" TargetMode="External"/><Relationship Id="rId128" Type="http://schemas.openxmlformats.org/officeDocument/2006/relationships/hyperlink" Target="mailto:tingle@50hertzfoods.com" TargetMode="External"/><Relationship Id="rId149" Type="http://schemas.openxmlformats.org/officeDocument/2006/relationships/hyperlink" Target="mailto:qingzhengliu@jslianfu.com" TargetMode="External"/><Relationship Id="rId5" Type="http://schemas.openxmlformats.org/officeDocument/2006/relationships/hyperlink" Target="https://www.innovamarketinsights.com/" TargetMode="External"/><Relationship Id="rId95" Type="http://schemas.openxmlformats.org/officeDocument/2006/relationships/hyperlink" Target="https://www.onego.bio/" TargetMode="External"/><Relationship Id="rId160" Type="http://schemas.openxmlformats.org/officeDocument/2006/relationships/hyperlink" Target="mailto:sales@rzbc.com" TargetMode="External"/><Relationship Id="rId181" Type="http://schemas.openxmlformats.org/officeDocument/2006/relationships/hyperlink" Target="http://www.keyinteriors.us/" TargetMode="External"/><Relationship Id="rId22" Type="http://schemas.openxmlformats.org/officeDocument/2006/relationships/hyperlink" Target="https://www.aafud.com/" TargetMode="External"/><Relationship Id="rId43" Type="http://schemas.openxmlformats.org/officeDocument/2006/relationships/hyperlink" Target="mailto:joyce@purearthsupplies.com" TargetMode="External"/><Relationship Id="rId64" Type="http://schemas.openxmlformats.org/officeDocument/2006/relationships/hyperlink" Target="mailto:sales@palmera-dates.com" TargetMode="External"/><Relationship Id="rId118" Type="http://schemas.openxmlformats.org/officeDocument/2006/relationships/hyperlink" Target="mailto:info@okawara.co.jp" TargetMode="External"/><Relationship Id="rId139" Type="http://schemas.openxmlformats.org/officeDocument/2006/relationships/hyperlink" Target="mailto:info@harnisch.com" TargetMode="External"/><Relationship Id="rId85" Type="http://schemas.openxmlformats.org/officeDocument/2006/relationships/hyperlink" Target="mailto:kirjaamo@vtt.fi" TargetMode="External"/><Relationship Id="rId150" Type="http://schemas.openxmlformats.org/officeDocument/2006/relationships/hyperlink" Target="mailto:sales@greenbio.cn" TargetMode="External"/><Relationship Id="rId171" Type="http://schemas.openxmlformats.org/officeDocument/2006/relationships/hyperlink" Target="mailto:info@acdprocessing.com" TargetMode="External"/><Relationship Id="rId12" Type="http://schemas.openxmlformats.org/officeDocument/2006/relationships/hyperlink" Target="https://www.sosland.com/" TargetMode="External"/><Relationship Id="rId33" Type="http://schemas.openxmlformats.org/officeDocument/2006/relationships/hyperlink" Target="mailto:info@setylose.com" TargetMode="External"/><Relationship Id="rId108" Type="http://schemas.openxmlformats.org/officeDocument/2006/relationships/hyperlink" Target="mailto:lkdw@tcca.com.cn" TargetMode="External"/><Relationship Id="rId129" Type="http://schemas.openxmlformats.org/officeDocument/2006/relationships/hyperlink" Target="mailto:cacao@cacaonuts.com" TargetMode="External"/><Relationship Id="rId54" Type="http://schemas.openxmlformats.org/officeDocument/2006/relationships/hyperlink" Target="mailto:info@ika.de" TargetMode="External"/><Relationship Id="rId75" Type="http://schemas.openxmlformats.org/officeDocument/2006/relationships/hyperlink" Target="mailto:info@usapulses.org" TargetMode="External"/><Relationship Id="rId96" Type="http://schemas.openxmlformats.org/officeDocument/2006/relationships/hyperlink" Target="mailto:hello@onego.bio" TargetMode="External"/><Relationship Id="rId140" Type="http://schemas.openxmlformats.org/officeDocument/2006/relationships/hyperlink" Target="mailto:sales@spraytech.com" TargetMode="External"/><Relationship Id="rId161" Type="http://schemas.openxmlformats.org/officeDocument/2006/relationships/hyperlink" Target="mailto:herbs@almorsico.com" TargetMode="External"/><Relationship Id="rId182" Type="http://schemas.openxmlformats.org/officeDocument/2006/relationships/hyperlink" Target="http://www.spray-tek.com/" TargetMode="External"/><Relationship Id="rId6" Type="http://schemas.openxmlformats.org/officeDocument/2006/relationships/hyperlink" Target="https://www.schmalz.com/en-us" TargetMode="External"/><Relationship Id="rId23" Type="http://schemas.openxmlformats.org/officeDocument/2006/relationships/hyperlink" Target="http://www.indoharvest.com/" TargetMode="External"/><Relationship Id="rId119" Type="http://schemas.openxmlformats.org/officeDocument/2006/relationships/hyperlink" Target="mailto:sales@wchsw.com" TargetMode="External"/><Relationship Id="rId44" Type="http://schemas.openxmlformats.org/officeDocument/2006/relationships/hyperlink" Target="mailto:marketing@nexira.com" TargetMode="External"/><Relationship Id="rId65" Type="http://schemas.openxmlformats.org/officeDocument/2006/relationships/hyperlink" Target="https://www.palmera-dates.com/" TargetMode="External"/><Relationship Id="rId86" Type="http://schemas.openxmlformats.org/officeDocument/2006/relationships/hyperlink" Target="https://enifer.com/" TargetMode="External"/><Relationship Id="rId130" Type="http://schemas.openxmlformats.org/officeDocument/2006/relationships/hyperlink" Target="mailto:sales@barringtonnutritionals.com" TargetMode="External"/><Relationship Id="rId151" Type="http://schemas.openxmlformats.org/officeDocument/2006/relationships/hyperlink" Target="mailto:info@farleygreene.com" TargetMode="External"/><Relationship Id="rId172" Type="http://schemas.openxmlformats.org/officeDocument/2006/relationships/hyperlink" Target="mailto:info@minndak.com" TargetMode="External"/><Relationship Id="rId13" Type="http://schemas.openxmlformats.org/officeDocument/2006/relationships/hyperlink" Target="http://www.jianlonggroup.com/" TargetMode="External"/><Relationship Id="rId18" Type="http://schemas.openxmlformats.org/officeDocument/2006/relationships/hyperlink" Target="https://www.plantiblefoods.com/" TargetMode="External"/><Relationship Id="rId39" Type="http://schemas.openxmlformats.org/officeDocument/2006/relationships/hyperlink" Target="mailto:sales@appliedfoods.com" TargetMode="External"/><Relationship Id="rId109" Type="http://schemas.openxmlformats.org/officeDocument/2006/relationships/hyperlink" Target="mailto:inquiry@bestphycocyanin.com" TargetMode="External"/><Relationship Id="rId34" Type="http://schemas.openxmlformats.org/officeDocument/2006/relationships/hyperlink" Target="mailto:info@igelatin.com" TargetMode="External"/><Relationship Id="rId50" Type="http://schemas.openxmlformats.org/officeDocument/2006/relationships/hyperlink" Target="mailto:info@mayschem.com" TargetMode="External"/><Relationship Id="rId55" Type="http://schemas.openxmlformats.org/officeDocument/2006/relationships/hyperlink" Target="mailto:sales@yangchengbio.com" TargetMode="External"/><Relationship Id="rId76" Type="http://schemas.openxmlformats.org/officeDocument/2006/relationships/hyperlink" Target="https://www.beroxfood.com/" TargetMode="External"/><Relationship Id="rId97" Type="http://schemas.openxmlformats.org/officeDocument/2006/relationships/hyperlink" Target="https://planture.com/" TargetMode="External"/><Relationship Id="rId104" Type="http://schemas.openxmlformats.org/officeDocument/2006/relationships/hyperlink" Target="mailto:info@jindanlatic.com" TargetMode="External"/><Relationship Id="rId120" Type="http://schemas.openxmlformats.org/officeDocument/2006/relationships/hyperlink" Target="mailto:sales@sinotianyi.com" TargetMode="External"/><Relationship Id="rId125" Type="http://schemas.openxmlformats.org/officeDocument/2006/relationships/hyperlink" Target="mailto:info@primisglobal.net" TargetMode="External"/><Relationship Id="rId141" Type="http://schemas.openxmlformats.org/officeDocument/2006/relationships/hyperlink" Target="mailto:sales@americannatural.us" TargetMode="External"/><Relationship Id="rId146" Type="http://schemas.openxmlformats.org/officeDocument/2006/relationships/hyperlink" Target="mailto:info@msc.com" TargetMode="External"/><Relationship Id="rId167" Type="http://schemas.openxmlformats.org/officeDocument/2006/relationships/hyperlink" Target="mailto:sales@huasweet.com" TargetMode="External"/><Relationship Id="rId7" Type="http://schemas.openxmlformats.org/officeDocument/2006/relationships/hyperlink" Target="http://www.babasidiherbs.com/" TargetMode="External"/><Relationship Id="rId71" Type="http://schemas.openxmlformats.org/officeDocument/2006/relationships/hyperlink" Target="mailto:scet-ops@berkeley.edu" TargetMode="External"/><Relationship Id="rId92" Type="http://schemas.openxmlformats.org/officeDocument/2006/relationships/hyperlink" Target="mailto:sales@goodlactic.com" TargetMode="External"/><Relationship Id="rId162" Type="http://schemas.openxmlformats.org/officeDocument/2006/relationships/hyperlink" Target="mailto:sales@chinabinmei.com" TargetMode="External"/><Relationship Id="rId183" Type="http://schemas.openxmlformats.org/officeDocument/2006/relationships/hyperlink" Target="http://www.legacyfoodsmfg.com/" TargetMode="External"/><Relationship Id="rId2" Type="http://schemas.openxmlformats.org/officeDocument/2006/relationships/hyperlink" Target="https://www.omnianisasta.com.tr/" TargetMode="External"/><Relationship Id="rId29" Type="http://schemas.openxmlformats.org/officeDocument/2006/relationships/hyperlink" Target="mailto:servicioalcliente@mexenil.com" TargetMode="External"/><Relationship Id="rId24" Type="http://schemas.openxmlformats.org/officeDocument/2006/relationships/hyperlink" Target="https://www.wppz.pl/" TargetMode="External"/><Relationship Id="rId40" Type="http://schemas.openxmlformats.org/officeDocument/2006/relationships/hyperlink" Target="mailto:info@hempoilcan.com" TargetMode="External"/><Relationship Id="rId45" Type="http://schemas.openxmlformats.org/officeDocument/2006/relationships/hyperlink" Target="mailto:information@Farbest.com" TargetMode="External"/><Relationship Id="rId66" Type="http://schemas.openxmlformats.org/officeDocument/2006/relationships/hyperlink" Target="https://www.kimica-algin.com/" TargetMode="External"/><Relationship Id="rId87" Type="http://schemas.openxmlformats.org/officeDocument/2006/relationships/hyperlink" Target="mailto:info@enifer.com" TargetMode="External"/><Relationship Id="rId110" Type="http://schemas.openxmlformats.org/officeDocument/2006/relationships/hyperlink" Target="mailto:jennyf@hiche-bio.com" TargetMode="External"/><Relationship Id="rId115" Type="http://schemas.openxmlformats.org/officeDocument/2006/relationships/hyperlink" Target="mailto:kdn@vlandgroup.com" TargetMode="External"/><Relationship Id="rId131" Type="http://schemas.openxmlformats.org/officeDocument/2006/relationships/hyperlink" Target="mailto:sales@brightspec.com" TargetMode="External"/><Relationship Id="rId136" Type="http://schemas.openxmlformats.org/officeDocument/2006/relationships/hyperlink" Target="mailto:support@entrtechnologies.com" TargetMode="External"/><Relationship Id="rId157" Type="http://schemas.openxmlformats.org/officeDocument/2006/relationships/hyperlink" Target="mailto:info@acumatica.com" TargetMode="External"/><Relationship Id="rId178" Type="http://schemas.openxmlformats.org/officeDocument/2006/relationships/hyperlink" Target="http://www.stoneridgesoftware.com/" TargetMode="External"/><Relationship Id="rId61" Type="http://schemas.openxmlformats.org/officeDocument/2006/relationships/hyperlink" Target="https://thehoneyblossom.com/" TargetMode="External"/><Relationship Id="rId82" Type="http://schemas.openxmlformats.org/officeDocument/2006/relationships/hyperlink" Target="https://en.chinaorganic.com/" TargetMode="External"/><Relationship Id="rId152" Type="http://schemas.openxmlformats.org/officeDocument/2006/relationships/hyperlink" Target="mailto:office@brimrose.com" TargetMode="External"/><Relationship Id="rId173" Type="http://schemas.openxmlformats.org/officeDocument/2006/relationships/hyperlink" Target="mailto:info@qingdaolulin.com" TargetMode="External"/><Relationship Id="rId19" Type="http://schemas.openxmlformats.org/officeDocument/2006/relationships/hyperlink" Target="https://agr.illinois.gov/" TargetMode="External"/><Relationship Id="rId14" Type="http://schemas.openxmlformats.org/officeDocument/2006/relationships/hyperlink" Target="http://www.igelatin.com/" TargetMode="External"/><Relationship Id="rId30" Type="http://schemas.openxmlformats.org/officeDocument/2006/relationships/hyperlink" Target="mailto:sales@ningboherb.com" TargetMode="External"/><Relationship Id="rId35" Type="http://schemas.openxmlformats.org/officeDocument/2006/relationships/hyperlink" Target="mailto:info@ceamsa.com" TargetMode="External"/><Relationship Id="rId56" Type="http://schemas.openxmlformats.org/officeDocument/2006/relationships/hyperlink" Target="mailto:info@tomcencafe.com" TargetMode="External"/><Relationship Id="rId77" Type="http://schemas.openxmlformats.org/officeDocument/2006/relationships/hyperlink" Target="mailto:info@beroxfood.com" TargetMode="External"/><Relationship Id="rId100" Type="http://schemas.openxmlformats.org/officeDocument/2006/relationships/hyperlink" Target="mailto:info@clonbio.com" TargetMode="External"/><Relationship Id="rId105" Type="http://schemas.openxmlformats.org/officeDocument/2006/relationships/hyperlink" Target="mailto:order@gdsbio.com" TargetMode="External"/><Relationship Id="rId126" Type="http://schemas.openxmlformats.org/officeDocument/2006/relationships/hyperlink" Target="mailto:info@themakersedge.com" TargetMode="External"/><Relationship Id="rId147" Type="http://schemas.openxmlformats.org/officeDocument/2006/relationships/hyperlink" Target="mailto:Sales@profoodinternational.com" TargetMode="External"/><Relationship Id="rId168" Type="http://schemas.openxmlformats.org/officeDocument/2006/relationships/hyperlink" Target="mailto:info@rolandfoods.com" TargetMode="External"/><Relationship Id="rId8" Type="http://schemas.openxmlformats.org/officeDocument/2006/relationships/hyperlink" Target="http://www.mexenil.com/" TargetMode="External"/><Relationship Id="rId51" Type="http://schemas.openxmlformats.org/officeDocument/2006/relationships/hyperlink" Target="mailto:corporate@camlinfs.com" TargetMode="External"/><Relationship Id="rId72" Type="http://schemas.openxmlformats.org/officeDocument/2006/relationships/hyperlink" Target="https://www.zfsinc.com/" TargetMode="External"/><Relationship Id="rId93" Type="http://schemas.openxmlformats.org/officeDocument/2006/relationships/hyperlink" Target="https://www.kerry.com/" TargetMode="External"/><Relationship Id="rId98" Type="http://schemas.openxmlformats.org/officeDocument/2006/relationships/hyperlink" Target="mailto:info@planture.com" TargetMode="External"/><Relationship Id="rId121" Type="http://schemas.openxmlformats.org/officeDocument/2006/relationships/hyperlink" Target="mailto:sales@caronscientific.com" TargetMode="External"/><Relationship Id="rId142" Type="http://schemas.openxmlformats.org/officeDocument/2006/relationships/hyperlink" Target="mailto:sales@cmbec.cn" TargetMode="External"/><Relationship Id="rId163" Type="http://schemas.openxmlformats.org/officeDocument/2006/relationships/hyperlink" Target="mailto:contact@lblend.org" TargetMode="External"/><Relationship Id="rId184" Type="http://schemas.openxmlformats.org/officeDocument/2006/relationships/hyperlink" Target="http://www.americannaturalprocessors.com/" TargetMode="External"/><Relationship Id="rId3" Type="http://schemas.openxmlformats.org/officeDocument/2006/relationships/hyperlink" Target="https://www.aptean.com/" TargetMode="External"/><Relationship Id="rId25" Type="http://schemas.openxmlformats.org/officeDocument/2006/relationships/hyperlink" Target="https://bg-organics.com/" TargetMode="External"/><Relationship Id="rId46" Type="http://schemas.openxmlformats.org/officeDocument/2006/relationships/hyperlink" Target="mailto:sales@bcfoods.com" TargetMode="External"/><Relationship Id="rId67" Type="http://schemas.openxmlformats.org/officeDocument/2006/relationships/hyperlink" Target="mailto:tokyo-office@kimica.jp" TargetMode="External"/><Relationship Id="rId116" Type="http://schemas.openxmlformats.org/officeDocument/2006/relationships/hyperlink" Target="mailto:info@judayang.com" TargetMode="External"/><Relationship Id="rId137" Type="http://schemas.openxmlformats.org/officeDocument/2006/relationships/hyperlink" Target="mailto:contact@farm-power.us" TargetMode="External"/><Relationship Id="rId158" Type="http://schemas.openxmlformats.org/officeDocument/2006/relationships/hyperlink" Target="mailto:info@schrodinger.com" TargetMode="External"/><Relationship Id="rId20" Type="http://schemas.openxmlformats.org/officeDocument/2006/relationships/hyperlink" Target="https://roha.com/" TargetMode="External"/><Relationship Id="rId41" Type="http://schemas.openxmlformats.org/officeDocument/2006/relationships/hyperlink" Target="mailto:contact@unitedsoybean.org" TargetMode="External"/><Relationship Id="rId62" Type="http://schemas.openxmlformats.org/officeDocument/2006/relationships/hyperlink" Target="https://foodscience.tamu.edu/" TargetMode="External"/><Relationship Id="rId83" Type="http://schemas.openxmlformats.org/officeDocument/2006/relationships/hyperlink" Target="mailto:office@chinaorganic.com" TargetMode="External"/><Relationship Id="rId88" Type="http://schemas.openxmlformats.org/officeDocument/2006/relationships/hyperlink" Target="https://www.pearfoods.com/" TargetMode="External"/><Relationship Id="rId111" Type="http://schemas.openxmlformats.org/officeDocument/2006/relationships/hyperlink" Target="mailto:trade@sandgexports.com" TargetMode="External"/><Relationship Id="rId132" Type="http://schemas.openxmlformats.org/officeDocument/2006/relationships/hyperlink" Target="mailto:packaging@nutkao.com" TargetMode="External"/><Relationship Id="rId153" Type="http://schemas.openxmlformats.org/officeDocument/2006/relationships/hyperlink" Target="mailto:customer.service@hawkinsinc.com" TargetMode="External"/><Relationship Id="rId174" Type="http://schemas.openxmlformats.org/officeDocument/2006/relationships/hyperlink" Target="mailto:hello@bettermeat.com" TargetMode="External"/><Relationship Id="rId179" Type="http://schemas.openxmlformats.org/officeDocument/2006/relationships/hyperlink" Target="http://www.satnampsyllium.com/" TargetMode="External"/><Relationship Id="rId15" Type="http://schemas.openxmlformats.org/officeDocument/2006/relationships/hyperlink" Target="https://www.jindalspecialitychemicals.com/" TargetMode="External"/><Relationship Id="rId36" Type="http://schemas.openxmlformats.org/officeDocument/2006/relationships/hyperlink" Target="mailto:sales@vandrunen.com" TargetMode="External"/><Relationship Id="rId57" Type="http://schemas.openxmlformats.org/officeDocument/2006/relationships/hyperlink" Target="http://www.gslisolutions.com/" TargetMode="External"/><Relationship Id="rId106" Type="http://schemas.openxmlformats.org/officeDocument/2006/relationships/hyperlink" Target="mailto:xanthos@cnfuture-bio.com" TargetMode="External"/><Relationship Id="rId127" Type="http://schemas.openxmlformats.org/officeDocument/2006/relationships/hyperlink" Target="mailto:info@acenatural.com" TargetMode="External"/><Relationship Id="rId10" Type="http://schemas.openxmlformats.org/officeDocument/2006/relationships/hyperlink" Target="http://www.dongshengfoodsusa.com/" TargetMode="External"/><Relationship Id="rId31" Type="http://schemas.openxmlformats.org/officeDocument/2006/relationships/hyperlink" Target="mailto:fish@08m.co.jp" TargetMode="External"/><Relationship Id="rId52" Type="http://schemas.openxmlformats.org/officeDocument/2006/relationships/hyperlink" Target="mailto:inquiry@hwalmonds.com" TargetMode="External"/><Relationship Id="rId73" Type="http://schemas.openxmlformats.org/officeDocument/2006/relationships/hyperlink" Target="mailto:receptionist@zfsinc.com" TargetMode="External"/><Relationship Id="rId78" Type="http://schemas.openxmlformats.org/officeDocument/2006/relationships/hyperlink" Target="https://herbshellas.gr/" TargetMode="External"/><Relationship Id="rId94" Type="http://schemas.openxmlformats.org/officeDocument/2006/relationships/hyperlink" Target="mailto:us01apreg@kerry.com" TargetMode="External"/><Relationship Id="rId99" Type="http://schemas.openxmlformats.org/officeDocument/2006/relationships/hyperlink" Target="mailto:info@buffalocreekmills.ca" TargetMode="External"/><Relationship Id="rId101" Type="http://schemas.openxmlformats.org/officeDocument/2006/relationships/hyperlink" Target="mailto:jaggerwang@dlqien.com" TargetMode="External"/><Relationship Id="rId122" Type="http://schemas.openxmlformats.org/officeDocument/2006/relationships/hyperlink" Target="mailto:sales@agostonichocolate.com" TargetMode="External"/><Relationship Id="rId143" Type="http://schemas.openxmlformats.org/officeDocument/2006/relationships/hyperlink" Target="mailto:info@tftglobal.com" TargetMode="External"/><Relationship Id="rId148" Type="http://schemas.openxmlformats.org/officeDocument/2006/relationships/hyperlink" Target="mailto:info@phytolon.com" TargetMode="External"/><Relationship Id="rId164" Type="http://schemas.openxmlformats.org/officeDocument/2006/relationships/hyperlink" Target="mailto:industrialsales@riviana.com" TargetMode="External"/><Relationship Id="rId169" Type="http://schemas.openxmlformats.org/officeDocument/2006/relationships/hyperlink" Target="mailto:sales@tootsi.com" TargetMode="External"/><Relationship Id="rId185" Type="http://schemas.openxmlformats.org/officeDocument/2006/relationships/hyperlink" Target="http://www.murtuzafoods.com/" TargetMode="External"/><Relationship Id="rId4" Type="http://schemas.openxmlformats.org/officeDocument/2006/relationships/hyperlink" Target="https://www.centricsoftware.com/" TargetMode="External"/><Relationship Id="rId9" Type="http://schemas.openxmlformats.org/officeDocument/2006/relationships/hyperlink" Target="http://www.purearthsupplies.com/" TargetMode="External"/><Relationship Id="rId180" Type="http://schemas.openxmlformats.org/officeDocument/2006/relationships/hyperlink" Target="http://www.nativevanilla.com/" TargetMode="External"/><Relationship Id="rId26" Type="http://schemas.openxmlformats.org/officeDocument/2006/relationships/hyperlink" Target="https://maiafarms.com/" TargetMode="External"/><Relationship Id="rId47" Type="http://schemas.openxmlformats.org/officeDocument/2006/relationships/hyperlink" Target="mailto:sales@dositechglobal.com" TargetMode="External"/><Relationship Id="rId68" Type="http://schemas.openxmlformats.org/officeDocument/2006/relationships/hyperlink" Target="https://cmpwater.com/" TargetMode="External"/><Relationship Id="rId89" Type="http://schemas.openxmlformats.org/officeDocument/2006/relationships/hyperlink" Target="https://www.meltandmarble.com/" TargetMode="External"/><Relationship Id="rId112" Type="http://schemas.openxmlformats.org/officeDocument/2006/relationships/hyperlink" Target="mailto:info@hengxianbio.com" TargetMode="External"/><Relationship Id="rId133" Type="http://schemas.openxmlformats.org/officeDocument/2006/relationships/hyperlink" Target="mailto:info@excel-engineers.com" TargetMode="External"/><Relationship Id="rId154" Type="http://schemas.openxmlformats.org/officeDocument/2006/relationships/hyperlink" Target="mailto:mitesh.manek@vidhifoodcolors.com" TargetMode="External"/><Relationship Id="rId175" Type="http://schemas.openxmlformats.org/officeDocument/2006/relationships/hyperlink" Target="http://www.harnisch.com/" TargetMode="External"/><Relationship Id="rId16" Type="http://schemas.openxmlformats.org/officeDocument/2006/relationships/hyperlink" Target="http://www.salvichem.com/" TargetMode="External"/><Relationship Id="rId37" Type="http://schemas.openxmlformats.org/officeDocument/2006/relationships/hyperlink" Target="mailto:contact@innovami.com" TargetMode="External"/><Relationship Id="rId58" Type="http://schemas.openxmlformats.org/officeDocument/2006/relationships/hyperlink" Target="http://www.3ds.com/" TargetMode="External"/><Relationship Id="rId79" Type="http://schemas.openxmlformats.org/officeDocument/2006/relationships/hyperlink" Target="mailto:e@balkankosher.com" TargetMode="External"/><Relationship Id="rId102" Type="http://schemas.openxmlformats.org/officeDocument/2006/relationships/hyperlink" Target="mailto:jari@happyplantprotein.com" TargetMode="External"/><Relationship Id="rId123" Type="http://schemas.openxmlformats.org/officeDocument/2006/relationships/hyperlink" Target="mailto:info@natureskingdomusa.com" TargetMode="External"/><Relationship Id="rId144" Type="http://schemas.openxmlformats.org/officeDocument/2006/relationships/hyperlink" Target="mailto:info@tainstruments.com" TargetMode="External"/><Relationship Id="rId90" Type="http://schemas.openxmlformats.org/officeDocument/2006/relationships/hyperlink" Target="mailto:info@meltmarble.com" TargetMode="External"/><Relationship Id="rId165" Type="http://schemas.openxmlformats.org/officeDocument/2006/relationships/hyperlink" Target="mailto:mail@satnampsyllium.com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mailto:info@biokinetics.com" TargetMode="External"/><Relationship Id="rId48" Type="http://schemas.openxmlformats.org/officeDocument/2006/relationships/hyperlink" Target="mailto:omve@omve.com" TargetMode="External"/><Relationship Id="rId69" Type="http://schemas.openxmlformats.org/officeDocument/2006/relationships/hyperlink" Target="mailto:support@cmpwater.com" TargetMode="External"/><Relationship Id="rId113" Type="http://schemas.openxmlformats.org/officeDocument/2006/relationships/hyperlink" Target="mailto:sdsyzq@bzsanyuan.com" TargetMode="External"/><Relationship Id="rId134" Type="http://schemas.openxmlformats.org/officeDocument/2006/relationships/hyperlink" Target="mailto:sales@matriarkfoods.com" TargetMode="External"/><Relationship Id="rId80" Type="http://schemas.openxmlformats.org/officeDocument/2006/relationships/hyperlink" Target="https://bota.bio/" TargetMode="External"/><Relationship Id="rId155" Type="http://schemas.openxmlformats.org/officeDocument/2006/relationships/hyperlink" Target="mailto:solutions@stoneridgesoftware.com" TargetMode="External"/><Relationship Id="rId176" Type="http://schemas.openxmlformats.org/officeDocument/2006/relationships/hyperlink" Target="http://www.loadsmart.com/" TargetMode="External"/><Relationship Id="rId17" Type="http://schemas.openxmlformats.org/officeDocument/2006/relationships/hyperlink" Target="http://hardlinecorp.com/" TargetMode="External"/><Relationship Id="rId38" Type="http://schemas.openxmlformats.org/officeDocument/2006/relationships/hyperlink" Target="https://appliedfoods.com/" TargetMode="External"/><Relationship Id="rId59" Type="http://schemas.openxmlformats.org/officeDocument/2006/relationships/hyperlink" Target="http://www.centricsoftware.com/" TargetMode="External"/><Relationship Id="rId103" Type="http://schemas.openxmlformats.org/officeDocument/2006/relationships/hyperlink" Target="mailto:hello@formo.bio" TargetMode="External"/><Relationship Id="rId124" Type="http://schemas.openxmlformats.org/officeDocument/2006/relationships/hyperlink" Target="mailto:info@nativevanilla.com" TargetMode="External"/><Relationship Id="rId70" Type="http://schemas.openxmlformats.org/officeDocument/2006/relationships/hyperlink" Target="https://scet.berkeley.edu/" TargetMode="External"/><Relationship Id="rId91" Type="http://schemas.openxmlformats.org/officeDocument/2006/relationships/hyperlink" Target="http://www.goodlactic.com/" TargetMode="External"/><Relationship Id="rId145" Type="http://schemas.openxmlformats.org/officeDocument/2006/relationships/hyperlink" Target="mailto:info@incipientus.com" TargetMode="External"/><Relationship Id="rId166" Type="http://schemas.openxmlformats.org/officeDocument/2006/relationships/hyperlink" Target="mailto:contact@fuji-foods.com" TargetMode="External"/><Relationship Id="rId1" Type="http://schemas.openxmlformats.org/officeDocument/2006/relationships/hyperlink" Target="http://www.everingredients.com/" TargetMode="External"/><Relationship Id="rId28" Type="http://schemas.openxmlformats.org/officeDocument/2006/relationships/hyperlink" Target="mailto:info@babasidiherbs.com" TargetMode="External"/><Relationship Id="rId49" Type="http://schemas.openxmlformats.org/officeDocument/2006/relationships/hyperlink" Target="mailto:avisodeprivacidad@naturaextracta.com" TargetMode="External"/><Relationship Id="rId114" Type="http://schemas.openxmlformats.org/officeDocument/2006/relationships/hyperlink" Target="mailto:info@huanweibio.com" TargetMode="External"/><Relationship Id="rId60" Type="http://schemas.openxmlformats.org/officeDocument/2006/relationships/hyperlink" Target="mailto:info@thehoneyblossom.com" TargetMode="External"/><Relationship Id="rId81" Type="http://schemas.openxmlformats.org/officeDocument/2006/relationships/hyperlink" Target="mailto:partnership@bota.bio" TargetMode="External"/><Relationship Id="rId135" Type="http://schemas.openxmlformats.org/officeDocument/2006/relationships/hyperlink" Target="mailto:sales@evherbs.com" TargetMode="External"/><Relationship Id="rId156" Type="http://schemas.openxmlformats.org/officeDocument/2006/relationships/hyperlink" Target="mailto:enquiries@pharmacompass.com" TargetMode="External"/><Relationship Id="rId177" Type="http://schemas.openxmlformats.org/officeDocument/2006/relationships/hyperlink" Target="http://www.profoodinternationa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Y975"/>
  <sheetViews>
    <sheetView tabSelected="1" zoomScaleNormal="100" workbookViewId="0">
      <selection activeCell="B10" sqref="A1:AY975"/>
    </sheetView>
  </sheetViews>
  <sheetFormatPr defaultRowHeight="15" x14ac:dyDescent="0.25"/>
  <cols>
    <col min="1" max="1" width="16.140625" style="3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5" style="2" bestFit="1" customWidth="1"/>
    <col min="7" max="7" width="12" style="2" bestFit="1" customWidth="1"/>
    <col min="8" max="8" width="19.5703125" style="2" customWidth="1"/>
    <col min="9" max="11" width="8.42578125" style="4" customWidth="1"/>
    <col min="12" max="12" width="21.85546875" style="4" customWidth="1"/>
    <col min="13" max="13" width="52.28515625" style="2" customWidth="1"/>
    <col min="14" max="14" width="15.7109375" style="2" customWidth="1"/>
    <col min="15" max="15" width="10.42578125" style="2" customWidth="1"/>
    <col min="16" max="16" width="13.140625" style="2" customWidth="1"/>
    <col min="17" max="17" width="40.4257812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44" width="14.28515625" style="2" customWidth="1"/>
    <col min="45" max="45" width="14.7109375" style="2" customWidth="1"/>
    <col min="46" max="46" width="15.5703125" style="2" customWidth="1"/>
    <col min="47" max="51" width="6.85546875" style="2" customWidth="1"/>
    <col min="52" max="16384" width="9.140625" style="1"/>
  </cols>
  <sheetData>
    <row r="1" spans="1:51" ht="15.75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7" t="s">
        <v>19</v>
      </c>
      <c r="U1" s="7" t="s">
        <v>20</v>
      </c>
      <c r="V1" s="7" t="s">
        <v>22</v>
      </c>
      <c r="W1" s="7" t="s">
        <v>21</v>
      </c>
      <c r="X1" s="7" t="s">
        <v>3381</v>
      </c>
      <c r="Y1" s="7" t="s">
        <v>3376</v>
      </c>
      <c r="Z1" s="7" t="s">
        <v>3372</v>
      </c>
      <c r="AA1" s="21">
        <v>46135</v>
      </c>
      <c r="AB1" s="21">
        <v>46122</v>
      </c>
      <c r="AC1" s="21">
        <v>46121</v>
      </c>
      <c r="AD1" s="21">
        <v>46120</v>
      </c>
      <c r="AE1" s="21">
        <v>46119</v>
      </c>
      <c r="AF1" s="21">
        <v>46118</v>
      </c>
      <c r="AG1" s="21">
        <v>46115</v>
      </c>
      <c r="AH1" s="21">
        <v>46113</v>
      </c>
      <c r="AI1" s="21">
        <v>46112</v>
      </c>
      <c r="AJ1" s="21">
        <v>46111</v>
      </c>
      <c r="AK1" s="21">
        <v>46108</v>
      </c>
      <c r="AL1" s="21">
        <v>46104</v>
      </c>
      <c r="AM1" s="21">
        <v>46097</v>
      </c>
      <c r="AN1" s="21">
        <v>46092</v>
      </c>
      <c r="AO1" s="21">
        <v>46088</v>
      </c>
      <c r="AP1" s="21">
        <v>46063</v>
      </c>
      <c r="AQ1" s="21">
        <v>46062</v>
      </c>
      <c r="AR1" s="21">
        <v>46060</v>
      </c>
      <c r="AS1" s="21">
        <v>46052</v>
      </c>
      <c r="AT1" s="21">
        <v>46050</v>
      </c>
      <c r="AU1" s="21">
        <v>46049</v>
      </c>
      <c r="AV1" s="21">
        <v>46045</v>
      </c>
      <c r="AW1" s="21">
        <v>46044</v>
      </c>
      <c r="AX1" s="21">
        <v>46043</v>
      </c>
      <c r="AY1" s="21">
        <v>46042</v>
      </c>
    </row>
    <row r="2" spans="1:51" s="2" customFormat="1" ht="15" customHeight="1" x14ac:dyDescent="0.25">
      <c r="A2" s="9">
        <v>15166532000</v>
      </c>
      <c r="B2" s="10" t="s">
        <v>2834</v>
      </c>
      <c r="C2" s="10" t="s">
        <v>39</v>
      </c>
      <c r="D2" s="10" t="s">
        <v>40</v>
      </c>
      <c r="E2" s="10" t="s">
        <v>736</v>
      </c>
      <c r="F2" s="10">
        <v>103</v>
      </c>
      <c r="G2" s="10">
        <v>100</v>
      </c>
      <c r="H2" s="10"/>
      <c r="I2" s="9"/>
      <c r="J2" s="9"/>
      <c r="K2" s="9"/>
      <c r="L2" s="9"/>
      <c r="M2" s="10" t="s">
        <v>1381</v>
      </c>
      <c r="N2" s="10" t="s">
        <v>1382</v>
      </c>
      <c r="O2" s="10" t="s">
        <v>23</v>
      </c>
      <c r="P2" s="10" t="s">
        <v>23</v>
      </c>
      <c r="Q2" s="11"/>
      <c r="R2" s="12">
        <v>46215</v>
      </c>
      <c r="S2" s="12">
        <v>46218</v>
      </c>
      <c r="T2" s="10"/>
      <c r="U2" s="10"/>
      <c r="V2" s="10"/>
      <c r="W2" s="13"/>
      <c r="X2" s="29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21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</row>
    <row r="3" spans="1:51" ht="15" customHeight="1" x14ac:dyDescent="0.25">
      <c r="A3" s="9">
        <v>8657187791209</v>
      </c>
      <c r="B3" s="10" t="s">
        <v>2834</v>
      </c>
      <c r="C3" s="10" t="s">
        <v>39</v>
      </c>
      <c r="D3" s="10" t="s">
        <v>41</v>
      </c>
      <c r="E3" s="10" t="s">
        <v>737</v>
      </c>
      <c r="F3" s="10">
        <v>108</v>
      </c>
      <c r="G3" s="10">
        <v>200</v>
      </c>
      <c r="H3" s="14"/>
      <c r="I3" s="15"/>
      <c r="J3" s="15"/>
      <c r="K3" s="15"/>
      <c r="L3" s="15"/>
      <c r="M3" s="10" t="s">
        <v>1383</v>
      </c>
      <c r="N3" s="10" t="s">
        <v>1384</v>
      </c>
      <c r="O3" s="10" t="s">
        <v>2826</v>
      </c>
      <c r="P3" s="10" t="s">
        <v>2189</v>
      </c>
      <c r="Q3" s="11" t="s">
        <v>2675</v>
      </c>
      <c r="R3" s="12">
        <v>46215</v>
      </c>
      <c r="S3" s="12">
        <v>46218</v>
      </c>
      <c r="T3" s="16"/>
      <c r="U3" s="10"/>
      <c r="V3" s="16"/>
      <c r="W3" s="16"/>
      <c r="X3" s="29"/>
      <c r="Y3" s="13"/>
      <c r="Z3" s="13"/>
      <c r="AA3" s="13"/>
      <c r="AB3" s="16"/>
      <c r="AC3" s="16"/>
      <c r="AD3" s="13"/>
      <c r="AE3" s="13"/>
      <c r="AF3" s="16"/>
      <c r="AG3" s="16"/>
      <c r="AH3" s="13"/>
      <c r="AI3" s="13"/>
      <c r="AJ3" s="13"/>
      <c r="AK3" s="13"/>
      <c r="AL3" s="13"/>
      <c r="AM3" s="13"/>
      <c r="AN3" s="21"/>
      <c r="AO3" s="13"/>
      <c r="AP3" s="16"/>
      <c r="AQ3" s="13"/>
      <c r="AR3" s="13"/>
      <c r="AS3" s="13"/>
      <c r="AT3" s="13"/>
      <c r="AU3" s="13"/>
      <c r="AV3" s="13"/>
      <c r="AW3" s="13"/>
      <c r="AX3" s="13"/>
      <c r="AY3" s="13"/>
    </row>
    <row r="4" spans="1:51" ht="15" customHeight="1" x14ac:dyDescent="0.25">
      <c r="A4" s="9">
        <v>18554112783</v>
      </c>
      <c r="B4" s="10" t="s">
        <v>2834</v>
      </c>
      <c r="C4" s="10" t="s">
        <v>39</v>
      </c>
      <c r="D4" s="10" t="s">
        <v>42</v>
      </c>
      <c r="E4" s="11" t="s">
        <v>2217</v>
      </c>
      <c r="F4" s="10">
        <v>111</v>
      </c>
      <c r="G4" s="10">
        <v>100</v>
      </c>
      <c r="H4" s="14"/>
      <c r="I4" s="15"/>
      <c r="J4" s="15"/>
      <c r="K4" s="15"/>
      <c r="L4" s="9"/>
      <c r="M4" s="10" t="s">
        <v>2236</v>
      </c>
      <c r="N4" s="10" t="s">
        <v>1388</v>
      </c>
      <c r="O4" s="10" t="s">
        <v>23</v>
      </c>
      <c r="P4" s="10" t="s">
        <v>23</v>
      </c>
      <c r="Q4" s="11" t="s">
        <v>2260</v>
      </c>
      <c r="R4" s="12">
        <v>46215</v>
      </c>
      <c r="S4" s="12">
        <v>46218</v>
      </c>
      <c r="T4" s="16"/>
      <c r="U4" s="16"/>
      <c r="V4" s="16"/>
      <c r="W4" s="16"/>
      <c r="X4" s="29"/>
      <c r="Y4" s="13"/>
      <c r="Z4" s="13"/>
      <c r="AA4" s="13"/>
      <c r="AB4" s="16"/>
      <c r="AC4" s="16"/>
      <c r="AD4" s="13"/>
      <c r="AE4" s="13"/>
      <c r="AF4" s="16"/>
      <c r="AG4" s="16"/>
      <c r="AH4" s="13"/>
      <c r="AI4" s="13"/>
      <c r="AJ4" s="13"/>
      <c r="AK4" s="13"/>
      <c r="AL4" s="13"/>
      <c r="AM4" s="13"/>
      <c r="AN4" s="21"/>
      <c r="AO4" s="13"/>
      <c r="AP4" s="16"/>
      <c r="AQ4" s="13"/>
      <c r="AR4" s="13"/>
      <c r="AS4" s="13"/>
      <c r="AT4" s="13"/>
      <c r="AU4" s="13"/>
      <c r="AV4" s="13"/>
      <c r="AW4" s="13"/>
      <c r="AX4" s="13"/>
      <c r="AY4" s="13"/>
    </row>
    <row r="5" spans="1:51" ht="15" customHeight="1" x14ac:dyDescent="0.25">
      <c r="A5" s="9">
        <v>18138544434</v>
      </c>
      <c r="B5" s="10" t="s">
        <v>2834</v>
      </c>
      <c r="C5" s="10" t="s">
        <v>39</v>
      </c>
      <c r="D5" s="10" t="s">
        <v>43</v>
      </c>
      <c r="E5" s="10" t="s">
        <v>738</v>
      </c>
      <c r="F5" s="10">
        <v>114</v>
      </c>
      <c r="G5" s="10">
        <v>100</v>
      </c>
      <c r="H5" s="14"/>
      <c r="I5" s="15"/>
      <c r="J5" s="15"/>
      <c r="K5" s="15"/>
      <c r="L5" s="9"/>
      <c r="M5" s="10" t="s">
        <v>1385</v>
      </c>
      <c r="N5" s="10" t="s">
        <v>1386</v>
      </c>
      <c r="O5" s="10" t="s">
        <v>23</v>
      </c>
      <c r="P5" s="10" t="s">
        <v>23</v>
      </c>
      <c r="Q5" s="11" t="s">
        <v>2261</v>
      </c>
      <c r="R5" s="12">
        <v>46215</v>
      </c>
      <c r="S5" s="12">
        <v>46218</v>
      </c>
      <c r="T5" s="16"/>
      <c r="U5" s="16"/>
      <c r="V5" s="16"/>
      <c r="W5" s="16"/>
      <c r="X5" s="29"/>
      <c r="Y5" s="13"/>
      <c r="Z5" s="13"/>
      <c r="AA5" s="13"/>
      <c r="AB5" s="16"/>
      <c r="AC5" s="16"/>
      <c r="AD5" s="13"/>
      <c r="AE5" s="13"/>
      <c r="AF5" s="16"/>
      <c r="AG5" s="16"/>
      <c r="AH5" s="13"/>
      <c r="AI5" s="13"/>
      <c r="AJ5" s="13"/>
      <c r="AK5" s="13"/>
      <c r="AL5" s="13"/>
      <c r="AM5" s="13"/>
      <c r="AN5" s="21"/>
      <c r="AO5" s="13"/>
      <c r="AP5" s="16"/>
      <c r="AQ5" s="13"/>
      <c r="AR5" s="13"/>
      <c r="AS5" s="13"/>
      <c r="AT5" s="13"/>
      <c r="AU5" s="13"/>
      <c r="AV5" s="13"/>
      <c r="AW5" s="13"/>
      <c r="AX5" s="13"/>
      <c r="AY5" s="13"/>
    </row>
    <row r="6" spans="1:51" ht="15" customHeight="1" x14ac:dyDescent="0.25">
      <c r="A6" s="9">
        <v>17063875150</v>
      </c>
      <c r="B6" s="10" t="s">
        <v>2834</v>
      </c>
      <c r="C6" s="10" t="s">
        <v>39</v>
      </c>
      <c r="D6" s="10" t="s">
        <v>44</v>
      </c>
      <c r="E6" s="10" t="s">
        <v>739</v>
      </c>
      <c r="F6" s="10">
        <v>119</v>
      </c>
      <c r="G6" s="10">
        <v>200</v>
      </c>
      <c r="H6" s="14"/>
      <c r="I6" s="15"/>
      <c r="J6" s="15"/>
      <c r="K6" s="15"/>
      <c r="L6" s="9"/>
      <c r="M6" s="10" t="s">
        <v>1387</v>
      </c>
      <c r="N6" s="10" t="s">
        <v>1388</v>
      </c>
      <c r="O6" s="10" t="s">
        <v>23</v>
      </c>
      <c r="P6" s="10" t="s">
        <v>23</v>
      </c>
      <c r="Q6" s="11" t="s">
        <v>2262</v>
      </c>
      <c r="R6" s="12">
        <v>46215</v>
      </c>
      <c r="S6" s="12">
        <v>46218</v>
      </c>
      <c r="T6" s="16"/>
      <c r="U6" s="16"/>
      <c r="V6" s="16"/>
      <c r="W6" s="16"/>
      <c r="X6" s="29"/>
      <c r="Y6" s="13"/>
      <c r="Z6" s="13"/>
      <c r="AA6" s="13"/>
      <c r="AB6" s="16"/>
      <c r="AC6" s="16"/>
      <c r="AD6" s="13"/>
      <c r="AE6" s="13"/>
      <c r="AF6" s="16"/>
      <c r="AG6" s="16"/>
      <c r="AH6" s="13"/>
      <c r="AI6" s="13"/>
      <c r="AJ6" s="13"/>
      <c r="AK6" s="13"/>
      <c r="AL6" s="13"/>
      <c r="AM6" s="13"/>
      <c r="AN6" s="21"/>
      <c r="AO6" s="13"/>
      <c r="AP6" s="16"/>
      <c r="AQ6" s="13"/>
      <c r="AR6" s="13"/>
      <c r="AS6" s="13"/>
      <c r="AT6" s="13"/>
      <c r="AU6" s="13"/>
      <c r="AV6" s="13"/>
      <c r="AW6" s="13"/>
      <c r="AX6" s="13"/>
      <c r="AY6" s="13"/>
    </row>
    <row r="7" spans="1:51" ht="15" customHeight="1" x14ac:dyDescent="0.25">
      <c r="A7" s="9">
        <v>16416767500</v>
      </c>
      <c r="B7" s="10" t="s">
        <v>2834</v>
      </c>
      <c r="C7" s="10" t="s">
        <v>39</v>
      </c>
      <c r="D7" s="10" t="s">
        <v>45</v>
      </c>
      <c r="E7" s="10" t="s">
        <v>740</v>
      </c>
      <c r="F7" s="10">
        <v>121</v>
      </c>
      <c r="G7" s="10">
        <v>100</v>
      </c>
      <c r="H7" s="14"/>
      <c r="I7" s="15"/>
      <c r="J7" s="15"/>
      <c r="K7" s="15"/>
      <c r="L7" s="9"/>
      <c r="M7" s="10" t="s">
        <v>1389</v>
      </c>
      <c r="N7" s="10" t="s">
        <v>1390</v>
      </c>
      <c r="O7" s="10" t="s">
        <v>23</v>
      </c>
      <c r="P7" s="10" t="s">
        <v>23</v>
      </c>
      <c r="Q7" s="11"/>
      <c r="R7" s="12">
        <v>46215</v>
      </c>
      <c r="S7" s="12">
        <v>46218</v>
      </c>
      <c r="T7" s="16"/>
      <c r="U7" s="10"/>
      <c r="V7" s="16"/>
      <c r="W7" s="16"/>
      <c r="X7" s="29"/>
      <c r="Y7" s="13"/>
      <c r="Z7" s="13"/>
      <c r="AA7" s="13"/>
      <c r="AB7" s="16"/>
      <c r="AC7" s="16"/>
      <c r="AD7" s="13"/>
      <c r="AE7" s="13"/>
      <c r="AF7" s="16"/>
      <c r="AG7" s="16"/>
      <c r="AH7" s="13"/>
      <c r="AI7" s="13"/>
      <c r="AJ7" s="13"/>
      <c r="AK7" s="13"/>
      <c r="AL7" s="13"/>
      <c r="AM7" s="13"/>
      <c r="AN7" s="21"/>
      <c r="AO7" s="13"/>
      <c r="AP7" s="16"/>
      <c r="AQ7" s="13"/>
      <c r="AR7" s="13"/>
      <c r="AS7" s="13"/>
      <c r="AT7" s="13"/>
      <c r="AU7" s="13"/>
      <c r="AV7" s="13"/>
      <c r="AW7" s="13"/>
      <c r="AX7" s="13"/>
      <c r="AY7" s="13"/>
    </row>
    <row r="8" spans="1:51" ht="15" customHeight="1" x14ac:dyDescent="0.25">
      <c r="A8" s="9">
        <v>8613583281270</v>
      </c>
      <c r="B8" s="10" t="s">
        <v>2834</v>
      </c>
      <c r="C8" s="10" t="s">
        <v>39</v>
      </c>
      <c r="D8" s="10" t="s">
        <v>46</v>
      </c>
      <c r="E8" s="10" t="s">
        <v>741</v>
      </c>
      <c r="F8" s="10">
        <v>122</v>
      </c>
      <c r="G8" s="10">
        <v>200</v>
      </c>
      <c r="H8" s="14"/>
      <c r="I8" s="15"/>
      <c r="J8" s="15"/>
      <c r="K8" s="15"/>
      <c r="L8" s="15"/>
      <c r="M8" s="10" t="s">
        <v>1391</v>
      </c>
      <c r="N8" s="10" t="s">
        <v>1392</v>
      </c>
      <c r="O8" s="10" t="s">
        <v>2826</v>
      </c>
      <c r="P8" s="10" t="s">
        <v>2189</v>
      </c>
      <c r="Q8" s="11" t="s">
        <v>2263</v>
      </c>
      <c r="R8" s="12">
        <v>46215</v>
      </c>
      <c r="S8" s="12">
        <v>46218</v>
      </c>
      <c r="T8" s="16"/>
      <c r="U8" s="16"/>
      <c r="V8" s="16"/>
      <c r="W8" s="16"/>
      <c r="X8" s="29"/>
      <c r="Y8" s="13"/>
      <c r="Z8" s="13"/>
      <c r="AA8" s="13"/>
      <c r="AB8" s="16"/>
      <c r="AC8" s="16"/>
      <c r="AD8" s="13"/>
      <c r="AE8" s="13"/>
      <c r="AF8" s="16"/>
      <c r="AG8" s="16"/>
      <c r="AH8" s="13"/>
      <c r="AI8" s="13"/>
      <c r="AJ8" s="13"/>
      <c r="AK8" s="13"/>
      <c r="AL8" s="13"/>
      <c r="AM8" s="13"/>
      <c r="AN8" s="21"/>
      <c r="AO8" s="13"/>
      <c r="AP8" s="16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customHeight="1" x14ac:dyDescent="0.25">
      <c r="A9" s="9">
        <v>18567786623</v>
      </c>
      <c r="B9" s="10" t="s">
        <v>2834</v>
      </c>
      <c r="C9" s="10" t="s">
        <v>39</v>
      </c>
      <c r="D9" s="10" t="s">
        <v>47</v>
      </c>
      <c r="E9" s="10" t="s">
        <v>742</v>
      </c>
      <c r="F9" s="10">
        <v>139</v>
      </c>
      <c r="G9" s="10">
        <v>200</v>
      </c>
      <c r="H9" s="14"/>
      <c r="I9" s="15"/>
      <c r="J9" s="15"/>
      <c r="K9" s="15"/>
      <c r="L9" s="9"/>
      <c r="M9" s="10" t="s">
        <v>1393</v>
      </c>
      <c r="N9" s="10" t="s">
        <v>1394</v>
      </c>
      <c r="O9" s="10" t="s">
        <v>23</v>
      </c>
      <c r="P9" s="10" t="s">
        <v>23</v>
      </c>
      <c r="Q9" s="11" t="s">
        <v>2264</v>
      </c>
      <c r="R9" s="12">
        <v>46215</v>
      </c>
      <c r="S9" s="12">
        <v>46218</v>
      </c>
      <c r="T9" s="16"/>
      <c r="U9" s="16"/>
      <c r="V9" s="16"/>
      <c r="W9" s="16"/>
      <c r="X9" s="29"/>
      <c r="Y9" s="13"/>
      <c r="Z9" s="13"/>
      <c r="AA9" s="13"/>
      <c r="AB9" s="16"/>
      <c r="AC9" s="16"/>
      <c r="AD9" s="13"/>
      <c r="AE9" s="13"/>
      <c r="AF9" s="16"/>
      <c r="AG9" s="16"/>
      <c r="AH9" s="13"/>
      <c r="AI9" s="13"/>
      <c r="AJ9" s="13"/>
      <c r="AK9" s="13"/>
      <c r="AL9" s="13"/>
      <c r="AM9" s="13"/>
      <c r="AN9" s="21"/>
      <c r="AO9" s="13"/>
      <c r="AP9" s="16"/>
      <c r="AQ9" s="13"/>
      <c r="AR9" s="13"/>
      <c r="AS9" s="13"/>
      <c r="AT9" s="13"/>
      <c r="AU9" s="13"/>
      <c r="AV9" s="13"/>
      <c r="AW9" s="13"/>
      <c r="AX9" s="13"/>
      <c r="AY9" s="13"/>
    </row>
    <row r="10" spans="1:51" ht="15" customHeight="1" x14ac:dyDescent="0.25">
      <c r="A10" s="9">
        <v>8613406800411</v>
      </c>
      <c r="B10" s="10" t="s">
        <v>2834</v>
      </c>
      <c r="C10" s="10" t="s">
        <v>39</v>
      </c>
      <c r="D10" s="10" t="s">
        <v>48</v>
      </c>
      <c r="E10" s="10" t="s">
        <v>743</v>
      </c>
      <c r="F10" s="10">
        <v>141</v>
      </c>
      <c r="G10" s="10">
        <v>100</v>
      </c>
      <c r="H10" s="14"/>
      <c r="I10" s="15"/>
      <c r="J10" s="15"/>
      <c r="K10" s="15"/>
      <c r="L10" s="15"/>
      <c r="M10" s="10" t="s">
        <v>1395</v>
      </c>
      <c r="N10" s="10" t="s">
        <v>1392</v>
      </c>
      <c r="O10" s="10" t="s">
        <v>2826</v>
      </c>
      <c r="P10" s="10" t="s">
        <v>2189</v>
      </c>
      <c r="Q10" s="11" t="s">
        <v>2676</v>
      </c>
      <c r="R10" s="12">
        <v>46215</v>
      </c>
      <c r="S10" s="12">
        <v>46218</v>
      </c>
      <c r="T10" s="16"/>
      <c r="U10" s="10"/>
      <c r="V10" s="16"/>
      <c r="W10" s="16"/>
      <c r="X10" s="29"/>
      <c r="Y10" s="13"/>
      <c r="Z10" s="13"/>
      <c r="AA10" s="13"/>
      <c r="AB10" s="16"/>
      <c r="AC10" s="16"/>
      <c r="AD10" s="13"/>
      <c r="AE10" s="13"/>
      <c r="AF10" s="16"/>
      <c r="AG10" s="16"/>
      <c r="AH10" s="13"/>
      <c r="AI10" s="13"/>
      <c r="AJ10" s="13"/>
      <c r="AK10" s="13"/>
      <c r="AL10" s="13"/>
      <c r="AM10" s="13"/>
      <c r="AN10" s="21"/>
      <c r="AO10" s="13"/>
      <c r="AP10" s="16"/>
      <c r="AQ10" s="13"/>
      <c r="AR10" s="13"/>
      <c r="AS10" s="13"/>
      <c r="AT10" s="13"/>
      <c r="AU10" s="13"/>
      <c r="AV10" s="13"/>
      <c r="AW10" s="13"/>
      <c r="AX10" s="13"/>
      <c r="AY10" s="13"/>
    </row>
    <row r="11" spans="1:51" ht="15" customHeight="1" x14ac:dyDescent="0.25">
      <c r="A11" s="9">
        <v>12098267100</v>
      </c>
      <c r="B11" s="10" t="s">
        <v>2834</v>
      </c>
      <c r="C11" s="10" t="s">
        <v>39</v>
      </c>
      <c r="D11" s="10" t="s">
        <v>49</v>
      </c>
      <c r="E11" s="10" t="s">
        <v>744</v>
      </c>
      <c r="F11" s="10">
        <v>142</v>
      </c>
      <c r="G11" s="10">
        <v>100</v>
      </c>
      <c r="H11" s="14"/>
      <c r="I11" s="15"/>
      <c r="J11" s="15"/>
      <c r="K11" s="15"/>
      <c r="L11" s="9"/>
      <c r="M11" s="10" t="s">
        <v>1396</v>
      </c>
      <c r="N11" s="10" t="s">
        <v>1397</v>
      </c>
      <c r="O11" s="10" t="s">
        <v>23</v>
      </c>
      <c r="P11" s="10" t="s">
        <v>23</v>
      </c>
      <c r="Q11" s="11" t="s">
        <v>2779</v>
      </c>
      <c r="R11" s="12">
        <v>46215</v>
      </c>
      <c r="S11" s="12">
        <v>46218</v>
      </c>
      <c r="T11" s="16"/>
      <c r="U11" s="10"/>
      <c r="V11" s="16"/>
      <c r="W11" s="16"/>
      <c r="X11" s="29"/>
      <c r="Y11" s="13"/>
      <c r="Z11" s="13"/>
      <c r="AA11" s="13"/>
      <c r="AB11" s="16"/>
      <c r="AC11" s="16"/>
      <c r="AD11" s="13"/>
      <c r="AE11" s="13"/>
      <c r="AF11" s="16"/>
      <c r="AG11" s="16"/>
      <c r="AH11" s="13"/>
      <c r="AI11" s="13"/>
      <c r="AJ11" s="13"/>
      <c r="AK11" s="13"/>
      <c r="AL11" s="13"/>
      <c r="AM11" s="13"/>
      <c r="AN11" s="21"/>
      <c r="AO11" s="13"/>
      <c r="AP11" s="16"/>
      <c r="AQ11" s="13"/>
      <c r="AR11" s="13"/>
      <c r="AS11" s="13"/>
      <c r="AT11" s="13"/>
      <c r="AU11" s="13"/>
      <c r="AV11" s="13"/>
      <c r="AW11" s="13"/>
      <c r="AX11" s="13"/>
      <c r="AY11" s="13"/>
    </row>
    <row r="12" spans="1:51" ht="15" customHeight="1" x14ac:dyDescent="0.25">
      <c r="A12" s="9">
        <v>14023347770</v>
      </c>
      <c r="B12" s="10" t="s">
        <v>2834</v>
      </c>
      <c r="C12" s="10" t="s">
        <v>39</v>
      </c>
      <c r="D12" s="10" t="s">
        <v>50</v>
      </c>
      <c r="E12" s="10" t="s">
        <v>745</v>
      </c>
      <c r="F12" s="10">
        <v>143</v>
      </c>
      <c r="G12" s="10">
        <v>200</v>
      </c>
      <c r="H12" s="14"/>
      <c r="I12" s="15"/>
      <c r="J12" s="15"/>
      <c r="K12" s="15"/>
      <c r="L12" s="9"/>
      <c r="M12" s="10" t="s">
        <v>1398</v>
      </c>
      <c r="N12" s="10" t="s">
        <v>31</v>
      </c>
      <c r="O12" s="10" t="s">
        <v>23</v>
      </c>
      <c r="P12" s="10" t="s">
        <v>23</v>
      </c>
      <c r="Q12" s="11" t="s">
        <v>2265</v>
      </c>
      <c r="R12" s="12">
        <v>46215</v>
      </c>
      <c r="S12" s="12">
        <v>46218</v>
      </c>
      <c r="T12" s="16"/>
      <c r="U12" s="16"/>
      <c r="V12" s="16"/>
      <c r="W12" s="16"/>
      <c r="X12" s="29"/>
      <c r="Y12" s="13"/>
      <c r="Z12" s="13"/>
      <c r="AA12" s="13"/>
      <c r="AB12" s="16"/>
      <c r="AC12" s="16"/>
      <c r="AD12" s="13"/>
      <c r="AE12" s="13"/>
      <c r="AF12" s="16"/>
      <c r="AG12" s="16"/>
      <c r="AH12" s="13"/>
      <c r="AI12" s="13"/>
      <c r="AJ12" s="13"/>
      <c r="AK12" s="13"/>
      <c r="AL12" s="13"/>
      <c r="AM12" s="13"/>
      <c r="AN12" s="21"/>
      <c r="AO12" s="13"/>
      <c r="AP12" s="16"/>
      <c r="AQ12" s="13"/>
      <c r="AR12" s="13"/>
      <c r="AS12" s="13"/>
      <c r="AT12" s="13"/>
      <c r="AU12" s="13"/>
      <c r="AV12" s="13"/>
      <c r="AW12" s="13"/>
      <c r="AX12" s="13"/>
      <c r="AY12" s="13"/>
    </row>
    <row r="13" spans="1:51" ht="15" customHeight="1" x14ac:dyDescent="0.25">
      <c r="A13" s="9">
        <v>16098604000</v>
      </c>
      <c r="B13" s="10" t="s">
        <v>2834</v>
      </c>
      <c r="C13" s="10" t="s">
        <v>39</v>
      </c>
      <c r="D13" s="10" t="s">
        <v>51</v>
      </c>
      <c r="E13" s="10" t="s">
        <v>746</v>
      </c>
      <c r="F13" s="10">
        <v>145</v>
      </c>
      <c r="G13" s="10">
        <v>200</v>
      </c>
      <c r="H13" s="14"/>
      <c r="I13" s="15"/>
      <c r="J13" s="15"/>
      <c r="K13" s="15"/>
      <c r="L13" s="9"/>
      <c r="M13" s="10" t="s">
        <v>1399</v>
      </c>
      <c r="N13" s="10" t="s">
        <v>1394</v>
      </c>
      <c r="O13" s="10" t="s">
        <v>23</v>
      </c>
      <c r="P13" s="10" t="s">
        <v>23</v>
      </c>
      <c r="Q13" s="11"/>
      <c r="R13" s="12">
        <v>46215</v>
      </c>
      <c r="S13" s="12">
        <v>46218</v>
      </c>
      <c r="T13" s="16"/>
      <c r="U13" s="10"/>
      <c r="V13" s="16"/>
      <c r="W13" s="16"/>
      <c r="X13" s="29"/>
      <c r="Y13" s="13"/>
      <c r="Z13" s="13"/>
      <c r="AA13" s="13"/>
      <c r="AB13" s="16"/>
      <c r="AC13" s="16"/>
      <c r="AD13" s="13"/>
      <c r="AE13" s="13"/>
      <c r="AF13" s="16"/>
      <c r="AG13" s="16"/>
      <c r="AH13" s="13"/>
      <c r="AI13" s="13"/>
      <c r="AJ13" s="13"/>
      <c r="AK13" s="13"/>
      <c r="AL13" s="13"/>
      <c r="AM13" s="13"/>
      <c r="AN13" s="21"/>
      <c r="AO13" s="13"/>
      <c r="AP13" s="16"/>
      <c r="AQ13" s="13"/>
      <c r="AR13" s="13"/>
      <c r="AS13" s="13"/>
      <c r="AT13" s="13"/>
      <c r="AU13" s="13"/>
      <c r="AV13" s="13"/>
      <c r="AW13" s="13"/>
      <c r="AX13" s="13"/>
      <c r="AY13" s="13"/>
    </row>
    <row r="14" spans="1:51" ht="15" customHeight="1" x14ac:dyDescent="0.25">
      <c r="A14" s="9">
        <v>14085747802</v>
      </c>
      <c r="B14" s="10" t="s">
        <v>2834</v>
      </c>
      <c r="C14" s="10" t="s">
        <v>39</v>
      </c>
      <c r="D14" s="10" t="s">
        <v>52</v>
      </c>
      <c r="E14" s="11" t="s">
        <v>2218</v>
      </c>
      <c r="F14" s="10">
        <v>205</v>
      </c>
      <c r="G14" s="10">
        <v>100</v>
      </c>
      <c r="H14" s="14"/>
      <c r="I14" s="15"/>
      <c r="J14" s="15"/>
      <c r="K14" s="15"/>
      <c r="L14" s="9"/>
      <c r="M14" s="10" t="s">
        <v>2237</v>
      </c>
      <c r="N14" s="10" t="s">
        <v>1397</v>
      </c>
      <c r="O14" s="10" t="s">
        <v>23</v>
      </c>
      <c r="P14" s="10" t="s">
        <v>23</v>
      </c>
      <c r="Q14" s="11" t="s">
        <v>2266</v>
      </c>
      <c r="R14" s="12">
        <v>46215</v>
      </c>
      <c r="S14" s="12">
        <v>46218</v>
      </c>
      <c r="T14" s="16"/>
      <c r="U14" s="16"/>
      <c r="V14" s="16"/>
      <c r="W14" s="16"/>
      <c r="X14" s="29"/>
      <c r="Y14" s="13"/>
      <c r="Z14" s="13"/>
      <c r="AA14" s="13"/>
      <c r="AB14" s="16"/>
      <c r="AC14" s="16"/>
      <c r="AD14" s="13"/>
      <c r="AE14" s="13"/>
      <c r="AF14" s="16"/>
      <c r="AG14" s="16"/>
      <c r="AH14" s="13"/>
      <c r="AI14" s="13"/>
      <c r="AJ14" s="13"/>
      <c r="AK14" s="13"/>
      <c r="AL14" s="13"/>
      <c r="AM14" s="13"/>
      <c r="AN14" s="21"/>
      <c r="AO14" s="13"/>
      <c r="AP14" s="16"/>
      <c r="AQ14" s="13"/>
      <c r="AR14" s="13"/>
      <c r="AS14" s="13"/>
      <c r="AT14" s="13"/>
      <c r="AU14" s="13"/>
      <c r="AV14" s="13"/>
      <c r="AW14" s="13"/>
      <c r="AX14" s="13"/>
      <c r="AY14" s="13"/>
    </row>
    <row r="15" spans="1:51" ht="15" customHeight="1" x14ac:dyDescent="0.25">
      <c r="A15" s="9">
        <v>16414729979</v>
      </c>
      <c r="B15" s="10" t="s">
        <v>2834</v>
      </c>
      <c r="C15" s="10" t="s">
        <v>39</v>
      </c>
      <c r="D15" s="10" t="s">
        <v>53</v>
      </c>
      <c r="E15" s="10" t="s">
        <v>747</v>
      </c>
      <c r="F15" s="10">
        <v>210</v>
      </c>
      <c r="G15" s="10">
        <v>400</v>
      </c>
      <c r="H15" s="14"/>
      <c r="I15" s="15"/>
      <c r="J15" s="15"/>
      <c r="K15" s="15"/>
      <c r="L15" s="9"/>
      <c r="M15" s="10" t="s">
        <v>1400</v>
      </c>
      <c r="N15" s="10" t="s">
        <v>1390</v>
      </c>
      <c r="O15" s="10" t="s">
        <v>23</v>
      </c>
      <c r="P15" s="10" t="s">
        <v>23</v>
      </c>
      <c r="Q15" s="11" t="s">
        <v>2267</v>
      </c>
      <c r="R15" s="12">
        <v>46215</v>
      </c>
      <c r="S15" s="12">
        <v>46218</v>
      </c>
      <c r="T15" s="16"/>
      <c r="U15" s="16"/>
      <c r="V15" s="16"/>
      <c r="W15" s="16"/>
      <c r="X15" s="29"/>
      <c r="Y15" s="13"/>
      <c r="Z15" s="13"/>
      <c r="AA15" s="13"/>
      <c r="AB15" s="16"/>
      <c r="AC15" s="16"/>
      <c r="AD15" s="13"/>
      <c r="AE15" s="13"/>
      <c r="AF15" s="16"/>
      <c r="AG15" s="16"/>
      <c r="AH15" s="13"/>
      <c r="AI15" s="13"/>
      <c r="AJ15" s="13"/>
      <c r="AK15" s="13"/>
      <c r="AL15" s="13"/>
      <c r="AM15" s="13"/>
      <c r="AN15" s="21"/>
      <c r="AO15" s="13"/>
      <c r="AP15" s="16"/>
      <c r="AQ15" s="13"/>
      <c r="AR15" s="13"/>
      <c r="AS15" s="13"/>
      <c r="AT15" s="13"/>
      <c r="AU15" s="13"/>
      <c r="AV15" s="13"/>
      <c r="AW15" s="13"/>
      <c r="AX15" s="13"/>
      <c r="AY15" s="13"/>
    </row>
    <row r="16" spans="1:51" ht="15" customHeight="1" x14ac:dyDescent="0.25">
      <c r="A16" s="9">
        <v>16303207447</v>
      </c>
      <c r="B16" s="10" t="s">
        <v>2834</v>
      </c>
      <c r="C16" s="10" t="s">
        <v>39</v>
      </c>
      <c r="D16" s="10" t="s">
        <v>54</v>
      </c>
      <c r="E16" s="10" t="s">
        <v>748</v>
      </c>
      <c r="F16" s="10">
        <v>219</v>
      </c>
      <c r="G16" s="10">
        <v>400</v>
      </c>
      <c r="H16" s="14"/>
      <c r="I16" s="15"/>
      <c r="J16" s="15"/>
      <c r="K16" s="15"/>
      <c r="L16" s="9"/>
      <c r="M16" s="10" t="s">
        <v>1401</v>
      </c>
      <c r="N16" s="10" t="s">
        <v>1402</v>
      </c>
      <c r="O16" s="10" t="s">
        <v>23</v>
      </c>
      <c r="P16" s="10" t="s">
        <v>23</v>
      </c>
      <c r="Q16" s="11"/>
      <c r="R16" s="12">
        <v>46215</v>
      </c>
      <c r="S16" s="12">
        <v>46218</v>
      </c>
      <c r="T16" s="16"/>
      <c r="U16" s="10"/>
      <c r="V16" s="16"/>
      <c r="W16" s="16"/>
      <c r="X16" s="29"/>
      <c r="Y16" s="13"/>
      <c r="Z16" s="13"/>
      <c r="AA16" s="13"/>
      <c r="AB16" s="16"/>
      <c r="AC16" s="16"/>
      <c r="AD16" s="13"/>
      <c r="AE16" s="13"/>
      <c r="AF16" s="16"/>
      <c r="AG16" s="16"/>
      <c r="AH16" s="13"/>
      <c r="AI16" s="13"/>
      <c r="AJ16" s="13"/>
      <c r="AK16" s="13"/>
      <c r="AL16" s="13"/>
      <c r="AM16" s="13"/>
      <c r="AN16" s="21"/>
      <c r="AO16" s="13"/>
      <c r="AP16" s="16"/>
      <c r="AQ16" s="13"/>
      <c r="AR16" s="13"/>
      <c r="AS16" s="13"/>
      <c r="AT16" s="13"/>
      <c r="AU16" s="13"/>
      <c r="AV16" s="13"/>
      <c r="AW16" s="13"/>
      <c r="AX16" s="13"/>
      <c r="AY16" s="13"/>
    </row>
    <row r="17" spans="1:51" ht="15" customHeight="1" x14ac:dyDescent="0.25">
      <c r="A17" s="9">
        <v>16309869150</v>
      </c>
      <c r="B17" s="10" t="s">
        <v>2834</v>
      </c>
      <c r="C17" s="10" t="s">
        <v>39</v>
      </c>
      <c r="D17" s="10" t="s">
        <v>55</v>
      </c>
      <c r="E17" s="10" t="s">
        <v>749</v>
      </c>
      <c r="F17" s="10">
        <v>222</v>
      </c>
      <c r="G17" s="10">
        <v>400</v>
      </c>
      <c r="H17" s="14"/>
      <c r="I17" s="15"/>
      <c r="J17" s="15"/>
      <c r="K17" s="15"/>
      <c r="L17" s="9"/>
      <c r="M17" s="10" t="s">
        <v>1403</v>
      </c>
      <c r="N17" s="10" t="s">
        <v>1402</v>
      </c>
      <c r="O17" s="10" t="s">
        <v>23</v>
      </c>
      <c r="P17" s="10" t="s">
        <v>23</v>
      </c>
      <c r="Q17" s="11" t="s">
        <v>2677</v>
      </c>
      <c r="R17" s="12">
        <v>46215</v>
      </c>
      <c r="S17" s="12">
        <v>46218</v>
      </c>
      <c r="T17" s="16"/>
      <c r="U17" s="10"/>
      <c r="V17" s="16"/>
      <c r="W17" s="16"/>
      <c r="X17" s="29"/>
      <c r="Y17" s="13"/>
      <c r="Z17" s="13"/>
      <c r="AA17" s="13"/>
      <c r="AB17" s="16"/>
      <c r="AC17" s="16"/>
      <c r="AD17" s="13"/>
      <c r="AE17" s="13"/>
      <c r="AF17" s="16"/>
      <c r="AG17" s="16"/>
      <c r="AH17" s="13"/>
      <c r="AI17" s="13"/>
      <c r="AJ17" s="13"/>
      <c r="AK17" s="13"/>
      <c r="AL17" s="13"/>
      <c r="AM17" s="13"/>
      <c r="AN17" s="21"/>
      <c r="AO17" s="13"/>
      <c r="AP17" s="16"/>
      <c r="AQ17" s="13"/>
      <c r="AR17" s="13"/>
      <c r="AS17" s="13"/>
      <c r="AT17" s="13"/>
      <c r="AU17" s="13"/>
      <c r="AV17" s="13"/>
      <c r="AW17" s="13"/>
      <c r="AX17" s="13"/>
      <c r="AY17" s="13"/>
    </row>
    <row r="18" spans="1:51" ht="15" customHeight="1" x14ac:dyDescent="0.25">
      <c r="A18" s="9">
        <v>19738878886</v>
      </c>
      <c r="B18" s="10" t="s">
        <v>2834</v>
      </c>
      <c r="C18" s="10" t="s">
        <v>39</v>
      </c>
      <c r="D18" s="10" t="s">
        <v>56</v>
      </c>
      <c r="E18" s="10" t="s">
        <v>750</v>
      </c>
      <c r="F18" s="10">
        <v>238</v>
      </c>
      <c r="G18" s="10">
        <v>400</v>
      </c>
      <c r="H18" s="14"/>
      <c r="I18" s="15"/>
      <c r="J18" s="15"/>
      <c r="K18" s="15"/>
      <c r="L18" s="9"/>
      <c r="M18" s="10" t="s">
        <v>1404</v>
      </c>
      <c r="N18" s="10" t="s">
        <v>1394</v>
      </c>
      <c r="O18" s="10" t="s">
        <v>23</v>
      </c>
      <c r="P18" s="10" t="s">
        <v>23</v>
      </c>
      <c r="Q18" s="11" t="s">
        <v>2268</v>
      </c>
      <c r="R18" s="12">
        <v>46215</v>
      </c>
      <c r="S18" s="12">
        <v>46218</v>
      </c>
      <c r="T18" s="16"/>
      <c r="U18" s="16"/>
      <c r="V18" s="16"/>
      <c r="W18" s="16"/>
      <c r="X18" s="29"/>
      <c r="Y18" s="13"/>
      <c r="Z18" s="13"/>
      <c r="AA18" s="13"/>
      <c r="AB18" s="16"/>
      <c r="AC18" s="16"/>
      <c r="AD18" s="13"/>
      <c r="AE18" s="13"/>
      <c r="AF18" s="16"/>
      <c r="AG18" s="16"/>
      <c r="AH18" s="13"/>
      <c r="AI18" s="13"/>
      <c r="AJ18" s="13"/>
      <c r="AK18" s="13"/>
      <c r="AL18" s="13"/>
      <c r="AM18" s="13"/>
      <c r="AN18" s="21"/>
      <c r="AO18" s="13"/>
      <c r="AP18" s="16"/>
      <c r="AQ18" s="13"/>
      <c r="AR18" s="13"/>
      <c r="AS18" s="13"/>
      <c r="AT18" s="13"/>
      <c r="AU18" s="13"/>
      <c r="AV18" s="13"/>
      <c r="AW18" s="13"/>
      <c r="AX18" s="13"/>
      <c r="AY18" s="13"/>
    </row>
    <row r="19" spans="1:51" ht="15" customHeight="1" x14ac:dyDescent="0.25">
      <c r="A19" s="9">
        <v>34968840065</v>
      </c>
      <c r="B19" s="10" t="s">
        <v>2834</v>
      </c>
      <c r="C19" s="10" t="s">
        <v>39</v>
      </c>
      <c r="D19" s="10" t="s">
        <v>57</v>
      </c>
      <c r="E19" s="10" t="s">
        <v>751</v>
      </c>
      <c r="F19" s="10">
        <v>241</v>
      </c>
      <c r="G19" s="10">
        <v>900</v>
      </c>
      <c r="H19" s="14"/>
      <c r="I19" s="15"/>
      <c r="J19" s="15"/>
      <c r="K19" s="15"/>
      <c r="L19" s="15"/>
      <c r="M19" s="10" t="s">
        <v>1405</v>
      </c>
      <c r="N19" s="10" t="s">
        <v>1406</v>
      </c>
      <c r="O19" s="10" t="s">
        <v>2827</v>
      </c>
      <c r="P19" s="10" t="s">
        <v>2190</v>
      </c>
      <c r="Q19" s="11" t="s">
        <v>2269</v>
      </c>
      <c r="R19" s="12">
        <v>46215</v>
      </c>
      <c r="S19" s="12">
        <v>46218</v>
      </c>
      <c r="T19" s="16"/>
      <c r="U19" s="16"/>
      <c r="V19" s="16"/>
      <c r="W19" s="16"/>
      <c r="X19" s="29"/>
      <c r="Y19" s="13"/>
      <c r="Z19" s="13"/>
      <c r="AA19" s="13"/>
      <c r="AB19" s="16"/>
      <c r="AC19" s="16"/>
      <c r="AD19" s="13"/>
      <c r="AE19" s="13"/>
      <c r="AF19" s="16"/>
      <c r="AG19" s="16"/>
      <c r="AH19" s="13"/>
      <c r="AI19" s="13"/>
      <c r="AJ19" s="13"/>
      <c r="AK19" s="13"/>
      <c r="AL19" s="13"/>
      <c r="AM19" s="13"/>
      <c r="AN19" s="21"/>
      <c r="AO19" s="13"/>
      <c r="AP19" s="16"/>
      <c r="AQ19" s="13"/>
      <c r="AR19" s="13"/>
      <c r="AS19" s="13"/>
      <c r="AT19" s="13"/>
      <c r="AU19" s="13"/>
      <c r="AV19" s="13"/>
      <c r="AW19" s="13"/>
      <c r="AX19" s="13"/>
      <c r="AY19" s="13"/>
    </row>
    <row r="20" spans="1:51" ht="15" customHeight="1" x14ac:dyDescent="0.25">
      <c r="A20" s="9">
        <v>17816910989</v>
      </c>
      <c r="B20" s="10" t="s">
        <v>2834</v>
      </c>
      <c r="C20" s="10" t="s">
        <v>39</v>
      </c>
      <c r="D20" s="10" t="s">
        <v>58</v>
      </c>
      <c r="E20" s="10" t="s">
        <v>752</v>
      </c>
      <c r="F20" s="10">
        <v>305</v>
      </c>
      <c r="G20" s="10">
        <v>100</v>
      </c>
      <c r="H20" s="14"/>
      <c r="I20" s="15"/>
      <c r="J20" s="15"/>
      <c r="K20" s="15"/>
      <c r="L20" s="9"/>
      <c r="M20" s="10" t="s">
        <v>1407</v>
      </c>
      <c r="N20" s="10" t="s">
        <v>1408</v>
      </c>
      <c r="O20" s="10" t="s">
        <v>23</v>
      </c>
      <c r="P20" s="10" t="s">
        <v>23</v>
      </c>
      <c r="Q20" s="11" t="s">
        <v>2270</v>
      </c>
      <c r="R20" s="12">
        <v>46215</v>
      </c>
      <c r="S20" s="12">
        <v>46218</v>
      </c>
      <c r="T20" s="16"/>
      <c r="U20" s="16"/>
      <c r="V20" s="16"/>
      <c r="W20" s="16"/>
      <c r="X20" s="29"/>
      <c r="Y20" s="13"/>
      <c r="Z20" s="13"/>
      <c r="AA20" s="13"/>
      <c r="AB20" s="16"/>
      <c r="AC20" s="16"/>
      <c r="AD20" s="13"/>
      <c r="AE20" s="13"/>
      <c r="AF20" s="16"/>
      <c r="AG20" s="16"/>
      <c r="AH20" s="13"/>
      <c r="AI20" s="13"/>
      <c r="AJ20" s="13"/>
      <c r="AK20" s="13"/>
      <c r="AL20" s="13"/>
      <c r="AM20" s="13"/>
      <c r="AN20" s="21"/>
      <c r="AO20" s="13"/>
      <c r="AP20" s="16"/>
      <c r="AQ20" s="13"/>
      <c r="AR20" s="13"/>
      <c r="AS20" s="13"/>
      <c r="AT20" s="13"/>
      <c r="AU20" s="13"/>
      <c r="AV20" s="13"/>
      <c r="AW20" s="13"/>
      <c r="AX20" s="13"/>
      <c r="AY20" s="13"/>
    </row>
    <row r="21" spans="1:51" ht="15" customHeight="1" x14ac:dyDescent="0.25">
      <c r="A21" s="9">
        <v>15198369993</v>
      </c>
      <c r="B21" s="10" t="s">
        <v>2834</v>
      </c>
      <c r="C21" s="10" t="s">
        <v>39</v>
      </c>
      <c r="D21" s="10" t="s">
        <v>59</v>
      </c>
      <c r="E21" s="10" t="s">
        <v>753</v>
      </c>
      <c r="F21" s="10">
        <v>314</v>
      </c>
      <c r="G21" s="10">
        <v>100</v>
      </c>
      <c r="H21" s="14"/>
      <c r="I21" s="15"/>
      <c r="J21" s="15"/>
      <c r="K21" s="15"/>
      <c r="L21" s="15"/>
      <c r="M21" s="10" t="s">
        <v>1409</v>
      </c>
      <c r="N21" s="10" t="s">
        <v>28</v>
      </c>
      <c r="O21" s="10" t="s">
        <v>23</v>
      </c>
      <c r="P21" s="10" t="s">
        <v>29</v>
      </c>
      <c r="Q21" s="11" t="s">
        <v>2271</v>
      </c>
      <c r="R21" s="12">
        <v>46215</v>
      </c>
      <c r="S21" s="12">
        <v>46218</v>
      </c>
      <c r="T21" s="16"/>
      <c r="U21" s="16"/>
      <c r="V21" s="16"/>
      <c r="W21" s="16"/>
      <c r="X21" s="29"/>
      <c r="Y21" s="13"/>
      <c r="Z21" s="13"/>
      <c r="AA21" s="13"/>
      <c r="AB21" s="16"/>
      <c r="AC21" s="16"/>
      <c r="AD21" s="13"/>
      <c r="AE21" s="13"/>
      <c r="AF21" s="16"/>
      <c r="AG21" s="16"/>
      <c r="AH21" s="13"/>
      <c r="AI21" s="13"/>
      <c r="AJ21" s="13"/>
      <c r="AK21" s="13"/>
      <c r="AL21" s="13"/>
      <c r="AM21" s="13"/>
      <c r="AN21" s="21"/>
      <c r="AO21" s="13"/>
      <c r="AP21" s="16"/>
      <c r="AQ21" s="13"/>
      <c r="AR21" s="13"/>
      <c r="AS21" s="13"/>
      <c r="AT21" s="13"/>
      <c r="AU21" s="13"/>
      <c r="AV21" s="13"/>
      <c r="AW21" s="13"/>
      <c r="AX21" s="13"/>
      <c r="AY21" s="13"/>
    </row>
    <row r="22" spans="1:51" ht="15" customHeight="1" x14ac:dyDescent="0.25">
      <c r="A22" s="9">
        <v>16502514429</v>
      </c>
      <c r="B22" s="10" t="s">
        <v>2834</v>
      </c>
      <c r="C22" s="10" t="s">
        <v>39</v>
      </c>
      <c r="D22" s="10" t="s">
        <v>60</v>
      </c>
      <c r="E22" s="10" t="s">
        <v>754</v>
      </c>
      <c r="F22" s="10">
        <v>315</v>
      </c>
      <c r="G22" s="10">
        <v>100</v>
      </c>
      <c r="H22" s="14"/>
      <c r="I22" s="15"/>
      <c r="J22" s="15"/>
      <c r="K22" s="15"/>
      <c r="L22" s="9"/>
      <c r="M22" s="10" t="s">
        <v>1410</v>
      </c>
      <c r="N22" s="10" t="s">
        <v>1397</v>
      </c>
      <c r="O22" s="10" t="s">
        <v>23</v>
      </c>
      <c r="P22" s="10" t="s">
        <v>23</v>
      </c>
      <c r="Q22" s="11" t="s">
        <v>2272</v>
      </c>
      <c r="R22" s="12">
        <v>46215</v>
      </c>
      <c r="S22" s="12">
        <v>46218</v>
      </c>
      <c r="T22" s="16"/>
      <c r="U22" s="16"/>
      <c r="V22" s="16"/>
      <c r="W22" s="16"/>
      <c r="X22" s="29"/>
      <c r="Y22" s="13"/>
      <c r="Z22" s="13"/>
      <c r="AA22" s="13"/>
      <c r="AB22" s="16"/>
      <c r="AC22" s="16"/>
      <c r="AD22" s="13"/>
      <c r="AE22" s="13"/>
      <c r="AF22" s="16"/>
      <c r="AG22" s="16"/>
      <c r="AH22" s="13"/>
      <c r="AI22" s="13"/>
      <c r="AJ22" s="13"/>
      <c r="AK22" s="13"/>
      <c r="AL22" s="13"/>
      <c r="AM22" s="13"/>
      <c r="AN22" s="21"/>
      <c r="AO22" s="13"/>
      <c r="AP22" s="16"/>
      <c r="AQ22" s="13"/>
      <c r="AR22" s="13"/>
      <c r="AS22" s="13"/>
      <c r="AT22" s="13"/>
      <c r="AU22" s="13"/>
      <c r="AV22" s="13"/>
      <c r="AW22" s="13"/>
      <c r="AX22" s="13"/>
      <c r="AY22" s="13"/>
    </row>
    <row r="23" spans="1:51" ht="15" customHeight="1" x14ac:dyDescent="0.25">
      <c r="A23" s="9">
        <v>17202397239</v>
      </c>
      <c r="B23" s="10" t="s">
        <v>2834</v>
      </c>
      <c r="C23" s="10" t="s">
        <v>39</v>
      </c>
      <c r="D23" s="10" t="s">
        <v>61</v>
      </c>
      <c r="E23" s="10" t="s">
        <v>755</v>
      </c>
      <c r="F23" s="10">
        <v>316</v>
      </c>
      <c r="G23" s="10">
        <v>100</v>
      </c>
      <c r="H23" s="14"/>
      <c r="I23" s="15"/>
      <c r="J23" s="15"/>
      <c r="K23" s="15"/>
      <c r="L23" s="9"/>
      <c r="M23" s="10" t="s">
        <v>1411</v>
      </c>
      <c r="N23" s="10" t="s">
        <v>1412</v>
      </c>
      <c r="O23" s="10" t="s">
        <v>23</v>
      </c>
      <c r="P23" s="10" t="s">
        <v>23</v>
      </c>
      <c r="Q23" s="11" t="s">
        <v>2678</v>
      </c>
      <c r="R23" s="12">
        <v>46215</v>
      </c>
      <c r="S23" s="12">
        <v>46218</v>
      </c>
      <c r="T23" s="16"/>
      <c r="U23" s="10"/>
      <c r="V23" s="16"/>
      <c r="W23" s="16"/>
      <c r="X23" s="29"/>
      <c r="Y23" s="13"/>
      <c r="Z23" s="13"/>
      <c r="AA23" s="13"/>
      <c r="AB23" s="16"/>
      <c r="AC23" s="16"/>
      <c r="AD23" s="13"/>
      <c r="AE23" s="13"/>
      <c r="AF23" s="16"/>
      <c r="AG23" s="16"/>
      <c r="AH23" s="13"/>
      <c r="AI23" s="13"/>
      <c r="AJ23" s="13"/>
      <c r="AK23" s="13"/>
      <c r="AL23" s="13"/>
      <c r="AM23" s="13"/>
      <c r="AN23" s="21"/>
      <c r="AO23" s="13"/>
      <c r="AP23" s="16"/>
      <c r="AQ23" s="13"/>
      <c r="AR23" s="13"/>
      <c r="AS23" s="13"/>
      <c r="AT23" s="13"/>
      <c r="AU23" s="13"/>
      <c r="AV23" s="13"/>
      <c r="AW23" s="13"/>
      <c r="AX23" s="13"/>
      <c r="AY23" s="13"/>
    </row>
    <row r="24" spans="1:51" ht="15" customHeight="1" x14ac:dyDescent="0.25">
      <c r="A24" s="9">
        <v>18775898677</v>
      </c>
      <c r="B24" s="10" t="s">
        <v>2834</v>
      </c>
      <c r="C24" s="10" t="s">
        <v>39</v>
      </c>
      <c r="D24" s="10" t="s">
        <v>62</v>
      </c>
      <c r="E24" s="10" t="s">
        <v>756</v>
      </c>
      <c r="F24" s="10">
        <v>317</v>
      </c>
      <c r="G24" s="10">
        <v>100</v>
      </c>
      <c r="H24" s="14"/>
      <c r="I24" s="15"/>
      <c r="J24" s="15"/>
      <c r="K24" s="15"/>
      <c r="L24" s="9"/>
      <c r="M24" s="10" t="s">
        <v>1413</v>
      </c>
      <c r="N24" s="10" t="s">
        <v>1414</v>
      </c>
      <c r="O24" s="10" t="s">
        <v>23</v>
      </c>
      <c r="P24" s="10" t="s">
        <v>23</v>
      </c>
      <c r="Q24" s="11" t="s">
        <v>2679</v>
      </c>
      <c r="R24" s="12">
        <v>46215</v>
      </c>
      <c r="S24" s="12">
        <v>46218</v>
      </c>
      <c r="T24" s="16"/>
      <c r="U24" s="10"/>
      <c r="V24" s="16"/>
      <c r="W24" s="16"/>
      <c r="X24" s="29"/>
      <c r="Y24" s="13"/>
      <c r="Z24" s="13"/>
      <c r="AA24" s="13"/>
      <c r="AB24" s="16"/>
      <c r="AC24" s="16"/>
      <c r="AD24" s="13"/>
      <c r="AE24" s="13"/>
      <c r="AF24" s="16"/>
      <c r="AG24" s="16"/>
      <c r="AH24" s="13"/>
      <c r="AI24" s="13"/>
      <c r="AJ24" s="13"/>
      <c r="AK24" s="13"/>
      <c r="AL24" s="13"/>
      <c r="AM24" s="13"/>
      <c r="AN24" s="21"/>
      <c r="AO24" s="13"/>
      <c r="AP24" s="16"/>
      <c r="AQ24" s="13"/>
      <c r="AR24" s="13"/>
      <c r="AS24" s="13"/>
      <c r="AT24" s="13"/>
      <c r="AU24" s="13"/>
      <c r="AV24" s="13"/>
      <c r="AW24" s="13"/>
      <c r="AX24" s="13"/>
      <c r="AY24" s="13"/>
    </row>
    <row r="25" spans="1:51" ht="15" customHeight="1" x14ac:dyDescent="0.25">
      <c r="A25" s="9">
        <v>18014564284</v>
      </c>
      <c r="B25" s="10" t="s">
        <v>2834</v>
      </c>
      <c r="C25" s="10" t="s">
        <v>39</v>
      </c>
      <c r="D25" s="10" t="s">
        <v>63</v>
      </c>
      <c r="E25" s="10" t="s">
        <v>757</v>
      </c>
      <c r="F25" s="10">
        <v>325</v>
      </c>
      <c r="G25" s="10">
        <v>200</v>
      </c>
      <c r="H25" s="14"/>
      <c r="I25" s="15"/>
      <c r="J25" s="15"/>
      <c r="K25" s="15"/>
      <c r="L25" s="9"/>
      <c r="M25" s="10" t="s">
        <v>1415</v>
      </c>
      <c r="N25" s="10" t="s">
        <v>1416</v>
      </c>
      <c r="O25" s="10" t="s">
        <v>23</v>
      </c>
      <c r="P25" s="10" t="s">
        <v>23</v>
      </c>
      <c r="Q25" s="11" t="s">
        <v>2273</v>
      </c>
      <c r="R25" s="12">
        <v>46215</v>
      </c>
      <c r="S25" s="12">
        <v>46218</v>
      </c>
      <c r="T25" s="16"/>
      <c r="U25" s="16"/>
      <c r="V25" s="16"/>
      <c r="W25" s="16"/>
      <c r="X25" s="29"/>
      <c r="Y25" s="13"/>
      <c r="Z25" s="13"/>
      <c r="AA25" s="13"/>
      <c r="AB25" s="16"/>
      <c r="AC25" s="16"/>
      <c r="AD25" s="13"/>
      <c r="AE25" s="13"/>
      <c r="AF25" s="16"/>
      <c r="AG25" s="16"/>
      <c r="AH25" s="13"/>
      <c r="AI25" s="13"/>
      <c r="AJ25" s="13"/>
      <c r="AK25" s="13"/>
      <c r="AL25" s="13"/>
      <c r="AM25" s="13"/>
      <c r="AN25" s="21"/>
      <c r="AO25" s="13"/>
      <c r="AP25" s="16"/>
      <c r="AQ25" s="13"/>
      <c r="AR25" s="13"/>
      <c r="AS25" s="13"/>
      <c r="AT25" s="13"/>
      <c r="AU25" s="13"/>
      <c r="AV25" s="13"/>
      <c r="AW25" s="13"/>
      <c r="AX25" s="13"/>
      <c r="AY25" s="13"/>
    </row>
    <row r="26" spans="1:51" ht="15" customHeight="1" x14ac:dyDescent="0.25">
      <c r="A26" s="9">
        <v>19739931060</v>
      </c>
      <c r="B26" s="10" t="s">
        <v>2834</v>
      </c>
      <c r="C26" s="10" t="s">
        <v>39</v>
      </c>
      <c r="D26" s="10" t="s">
        <v>64</v>
      </c>
      <c r="E26" s="10" t="s">
        <v>758</v>
      </c>
      <c r="F26" s="10">
        <v>328</v>
      </c>
      <c r="G26" s="10">
        <v>400</v>
      </c>
      <c r="H26" s="14"/>
      <c r="I26" s="15"/>
      <c r="J26" s="15"/>
      <c r="K26" s="15"/>
      <c r="L26" s="9"/>
      <c r="M26" s="10" t="s">
        <v>1417</v>
      </c>
      <c r="N26" s="10" t="s">
        <v>1394</v>
      </c>
      <c r="O26" s="10" t="s">
        <v>23</v>
      </c>
      <c r="P26" s="10" t="s">
        <v>23</v>
      </c>
      <c r="Q26" s="11" t="s">
        <v>2274</v>
      </c>
      <c r="R26" s="12">
        <v>46215</v>
      </c>
      <c r="S26" s="12">
        <v>46218</v>
      </c>
      <c r="T26" s="16"/>
      <c r="U26" s="16"/>
      <c r="V26" s="16"/>
      <c r="W26" s="16"/>
      <c r="X26" s="29"/>
      <c r="Y26" s="13"/>
      <c r="Z26" s="13"/>
      <c r="AA26" s="13"/>
      <c r="AB26" s="16"/>
      <c r="AC26" s="16"/>
      <c r="AD26" s="13"/>
      <c r="AE26" s="13"/>
      <c r="AF26" s="16"/>
      <c r="AG26" s="16"/>
      <c r="AH26" s="13"/>
      <c r="AI26" s="13"/>
      <c r="AJ26" s="13"/>
      <c r="AK26" s="13"/>
      <c r="AL26" s="13"/>
      <c r="AM26" s="13"/>
      <c r="AN26" s="21"/>
      <c r="AO26" s="13"/>
      <c r="AP26" s="16"/>
      <c r="AQ26" s="13"/>
      <c r="AR26" s="13"/>
      <c r="AS26" s="13"/>
      <c r="AT26" s="13"/>
      <c r="AU26" s="13"/>
      <c r="AV26" s="13"/>
      <c r="AW26" s="13"/>
      <c r="AX26" s="13"/>
      <c r="AY26" s="13"/>
    </row>
    <row r="27" spans="1:51" ht="15" customHeight="1" x14ac:dyDescent="0.25">
      <c r="A27" s="9">
        <v>17637109887</v>
      </c>
      <c r="B27" s="10" t="s">
        <v>2834</v>
      </c>
      <c r="C27" s="10" t="s">
        <v>39</v>
      </c>
      <c r="D27" s="10" t="s">
        <v>65</v>
      </c>
      <c r="E27" s="10" t="s">
        <v>759</v>
      </c>
      <c r="F27" s="10" t="s">
        <v>710</v>
      </c>
      <c r="G27" s="10">
        <v>1000</v>
      </c>
      <c r="H27" s="14"/>
      <c r="I27" s="15"/>
      <c r="J27" s="15"/>
      <c r="K27" s="15"/>
      <c r="L27" s="9"/>
      <c r="M27" s="10" t="s">
        <v>1418</v>
      </c>
      <c r="N27" s="10" t="s">
        <v>1419</v>
      </c>
      <c r="O27" s="10" t="s">
        <v>23</v>
      </c>
      <c r="P27" s="10" t="s">
        <v>23</v>
      </c>
      <c r="Q27" s="11" t="s">
        <v>2275</v>
      </c>
      <c r="R27" s="12">
        <v>46215</v>
      </c>
      <c r="S27" s="12">
        <v>46218</v>
      </c>
      <c r="T27" s="16"/>
      <c r="U27" s="16"/>
      <c r="V27" s="16"/>
      <c r="W27" s="16"/>
      <c r="X27" s="29"/>
      <c r="Y27" s="13"/>
      <c r="Z27" s="13"/>
      <c r="AA27" s="13"/>
      <c r="AB27" s="16"/>
      <c r="AC27" s="16"/>
      <c r="AD27" s="13"/>
      <c r="AE27" s="13"/>
      <c r="AF27" s="16"/>
      <c r="AG27" s="16"/>
      <c r="AH27" s="13"/>
      <c r="AI27" s="13"/>
      <c r="AJ27" s="13"/>
      <c r="AK27" s="13"/>
      <c r="AL27" s="13"/>
      <c r="AM27" s="13"/>
      <c r="AN27" s="21"/>
      <c r="AO27" s="13"/>
      <c r="AP27" s="16"/>
      <c r="AQ27" s="13"/>
      <c r="AR27" s="13"/>
      <c r="AS27" s="13"/>
      <c r="AT27" s="13"/>
      <c r="AU27" s="13"/>
      <c r="AV27" s="13"/>
      <c r="AW27" s="13"/>
      <c r="AX27" s="13"/>
      <c r="AY27" s="13"/>
    </row>
    <row r="28" spans="1:51" ht="15" customHeight="1" x14ac:dyDescent="0.25">
      <c r="A28" s="9">
        <v>18665472122</v>
      </c>
      <c r="B28" s="10" t="s">
        <v>2834</v>
      </c>
      <c r="C28" s="10" t="s">
        <v>39</v>
      </c>
      <c r="D28" s="10" t="s">
        <v>66</v>
      </c>
      <c r="E28" s="10" t="s">
        <v>760</v>
      </c>
      <c r="F28" s="10">
        <v>408</v>
      </c>
      <c r="G28" s="10">
        <v>1200</v>
      </c>
      <c r="H28" s="14"/>
      <c r="I28" s="15"/>
      <c r="J28" s="15"/>
      <c r="K28" s="15"/>
      <c r="L28" s="9"/>
      <c r="M28" s="10" t="s">
        <v>1420</v>
      </c>
      <c r="N28" s="10" t="s">
        <v>1421</v>
      </c>
      <c r="O28" s="10" t="s">
        <v>23</v>
      </c>
      <c r="P28" s="10" t="s">
        <v>23</v>
      </c>
      <c r="Q28" s="11"/>
      <c r="R28" s="12">
        <v>46215</v>
      </c>
      <c r="S28" s="12">
        <v>46218</v>
      </c>
      <c r="T28" s="16"/>
      <c r="U28" s="10"/>
      <c r="V28" s="16"/>
      <c r="W28" s="16"/>
      <c r="X28" s="29"/>
      <c r="Y28" s="13"/>
      <c r="Z28" s="13"/>
      <c r="AA28" s="13"/>
      <c r="AB28" s="16"/>
      <c r="AC28" s="16"/>
      <c r="AD28" s="13"/>
      <c r="AE28" s="13"/>
      <c r="AF28" s="16"/>
      <c r="AG28" s="16"/>
      <c r="AH28" s="13"/>
      <c r="AI28" s="13"/>
      <c r="AJ28" s="13"/>
      <c r="AK28" s="13"/>
      <c r="AL28" s="13"/>
      <c r="AM28" s="13"/>
      <c r="AN28" s="21"/>
      <c r="AO28" s="13"/>
      <c r="AP28" s="16"/>
      <c r="AQ28" s="13"/>
      <c r="AR28" s="13"/>
      <c r="AS28" s="13"/>
      <c r="AT28" s="13"/>
      <c r="AU28" s="13"/>
      <c r="AV28" s="13"/>
      <c r="AW28" s="13"/>
      <c r="AX28" s="13"/>
      <c r="AY28" s="13"/>
    </row>
    <row r="29" spans="1:51" ht="15" customHeight="1" x14ac:dyDescent="0.25">
      <c r="A29" s="9">
        <v>8615858231906</v>
      </c>
      <c r="B29" s="10" t="s">
        <v>2834</v>
      </c>
      <c r="C29" s="10" t="s">
        <v>39</v>
      </c>
      <c r="D29" s="10" t="s">
        <v>67</v>
      </c>
      <c r="E29" s="10" t="s">
        <v>761</v>
      </c>
      <c r="F29" s="10">
        <v>414</v>
      </c>
      <c r="G29" s="10">
        <v>100</v>
      </c>
      <c r="H29" s="14"/>
      <c r="I29" s="15"/>
      <c r="J29" s="15"/>
      <c r="K29" s="15"/>
      <c r="L29" s="15"/>
      <c r="M29" s="10" t="s">
        <v>1422</v>
      </c>
      <c r="N29" s="10" t="s">
        <v>1384</v>
      </c>
      <c r="O29" s="10" t="s">
        <v>2826</v>
      </c>
      <c r="P29" s="10" t="s">
        <v>2189</v>
      </c>
      <c r="Q29" s="11" t="s">
        <v>2680</v>
      </c>
      <c r="R29" s="12">
        <v>46215</v>
      </c>
      <c r="S29" s="12">
        <v>46218</v>
      </c>
      <c r="T29" s="16"/>
      <c r="U29" s="10"/>
      <c r="V29" s="16"/>
      <c r="W29" s="16"/>
      <c r="X29" s="29"/>
      <c r="Y29" s="13"/>
      <c r="Z29" s="13"/>
      <c r="AA29" s="13"/>
      <c r="AB29" s="16"/>
      <c r="AC29" s="16"/>
      <c r="AD29" s="13"/>
      <c r="AE29" s="13"/>
      <c r="AF29" s="16"/>
      <c r="AG29" s="16"/>
      <c r="AH29" s="13"/>
      <c r="AI29" s="13"/>
      <c r="AJ29" s="13"/>
      <c r="AK29" s="13"/>
      <c r="AL29" s="13"/>
      <c r="AM29" s="13"/>
      <c r="AN29" s="21"/>
      <c r="AO29" s="13"/>
      <c r="AP29" s="16"/>
      <c r="AQ29" s="13"/>
      <c r="AR29" s="13"/>
      <c r="AS29" s="13"/>
      <c r="AT29" s="13"/>
      <c r="AU29" s="13"/>
      <c r="AV29" s="13"/>
      <c r="AW29" s="13"/>
      <c r="AX29" s="13"/>
      <c r="AY29" s="13"/>
    </row>
    <row r="30" spans="1:51" ht="15" customHeight="1" x14ac:dyDescent="0.25">
      <c r="A30" s="9">
        <v>8657164611643</v>
      </c>
      <c r="B30" s="10" t="s">
        <v>2834</v>
      </c>
      <c r="C30" s="10" t="s">
        <v>39</v>
      </c>
      <c r="D30" s="10" t="s">
        <v>68</v>
      </c>
      <c r="E30" s="10" t="s">
        <v>762</v>
      </c>
      <c r="F30" s="10">
        <v>415</v>
      </c>
      <c r="G30" s="10">
        <v>100</v>
      </c>
      <c r="H30" s="14"/>
      <c r="I30" s="15"/>
      <c r="J30" s="15"/>
      <c r="K30" s="15"/>
      <c r="L30" s="15"/>
      <c r="M30" s="10" t="s">
        <v>1423</v>
      </c>
      <c r="N30" s="10" t="s">
        <v>1424</v>
      </c>
      <c r="O30" s="10" t="s">
        <v>2826</v>
      </c>
      <c r="P30" s="10" t="s">
        <v>2189</v>
      </c>
      <c r="Q30" s="11"/>
      <c r="R30" s="12">
        <v>46215</v>
      </c>
      <c r="S30" s="12">
        <v>46218</v>
      </c>
      <c r="T30" s="16"/>
      <c r="U30" s="10"/>
      <c r="V30" s="16"/>
      <c r="W30" s="16"/>
      <c r="X30" s="29"/>
      <c r="Y30" s="13"/>
      <c r="Z30" s="13"/>
      <c r="AA30" s="13"/>
      <c r="AB30" s="16"/>
      <c r="AC30" s="16"/>
      <c r="AD30" s="13"/>
      <c r="AE30" s="13"/>
      <c r="AF30" s="16"/>
      <c r="AG30" s="16"/>
      <c r="AH30" s="13"/>
      <c r="AI30" s="13"/>
      <c r="AJ30" s="13"/>
      <c r="AK30" s="13"/>
      <c r="AL30" s="13"/>
      <c r="AM30" s="13"/>
      <c r="AN30" s="21"/>
      <c r="AO30" s="13"/>
      <c r="AP30" s="16"/>
      <c r="AQ30" s="13"/>
      <c r="AR30" s="13"/>
      <c r="AS30" s="13"/>
      <c r="AT30" s="13"/>
      <c r="AU30" s="13"/>
      <c r="AV30" s="13"/>
      <c r="AW30" s="13"/>
      <c r="AX30" s="13"/>
      <c r="AY30" s="13"/>
    </row>
    <row r="31" spans="1:51" ht="15" customHeight="1" x14ac:dyDescent="0.25">
      <c r="A31" s="9">
        <v>862122060106</v>
      </c>
      <c r="B31" s="10" t="s">
        <v>2834</v>
      </c>
      <c r="C31" s="10" t="s">
        <v>39</v>
      </c>
      <c r="D31" s="10" t="s">
        <v>69</v>
      </c>
      <c r="E31" s="10" t="s">
        <v>763</v>
      </c>
      <c r="F31" s="10">
        <v>416</v>
      </c>
      <c r="G31" s="10">
        <v>100</v>
      </c>
      <c r="H31" s="14"/>
      <c r="I31" s="15"/>
      <c r="J31" s="15"/>
      <c r="K31" s="15"/>
      <c r="L31" s="15"/>
      <c r="M31" s="10" t="s">
        <v>1425</v>
      </c>
      <c r="N31" s="10" t="s">
        <v>1426</v>
      </c>
      <c r="O31" s="10" t="s">
        <v>2826</v>
      </c>
      <c r="P31" s="10" t="s">
        <v>2189</v>
      </c>
      <c r="Q31" s="11" t="s">
        <v>2681</v>
      </c>
      <c r="R31" s="12">
        <v>46215</v>
      </c>
      <c r="S31" s="12">
        <v>46218</v>
      </c>
      <c r="T31" s="16"/>
      <c r="U31" s="10"/>
      <c r="V31" s="16"/>
      <c r="W31" s="16"/>
      <c r="X31" s="29"/>
      <c r="Y31" s="13"/>
      <c r="Z31" s="13"/>
      <c r="AA31" s="13"/>
      <c r="AB31" s="16"/>
      <c r="AC31" s="16"/>
      <c r="AD31" s="13"/>
      <c r="AE31" s="13"/>
      <c r="AF31" s="16"/>
      <c r="AG31" s="16"/>
      <c r="AH31" s="13"/>
      <c r="AI31" s="13"/>
      <c r="AJ31" s="13"/>
      <c r="AK31" s="13"/>
      <c r="AL31" s="13"/>
      <c r="AM31" s="13"/>
      <c r="AN31" s="21"/>
      <c r="AO31" s="13"/>
      <c r="AP31" s="16"/>
      <c r="AQ31" s="13"/>
      <c r="AR31" s="13"/>
      <c r="AS31" s="13"/>
      <c r="AT31" s="13"/>
      <c r="AU31" s="13"/>
      <c r="AV31" s="13"/>
      <c r="AW31" s="13"/>
      <c r="AX31" s="13"/>
      <c r="AY31" s="13"/>
    </row>
    <row r="32" spans="1:51" ht="15" customHeight="1" x14ac:dyDescent="0.25">
      <c r="A32" s="9">
        <v>7044910714</v>
      </c>
      <c r="B32" s="10" t="s">
        <v>2834</v>
      </c>
      <c r="C32" s="10" t="s">
        <v>39</v>
      </c>
      <c r="D32" s="10" t="s">
        <v>70</v>
      </c>
      <c r="E32" s="10" t="s">
        <v>764</v>
      </c>
      <c r="F32" s="10">
        <v>418</v>
      </c>
      <c r="G32" s="10">
        <v>600</v>
      </c>
      <c r="H32" s="14"/>
      <c r="I32" s="15"/>
      <c r="J32" s="15"/>
      <c r="K32" s="15"/>
      <c r="L32" s="15"/>
      <c r="M32" s="10" t="s">
        <v>1427</v>
      </c>
      <c r="N32" s="10" t="s">
        <v>1428</v>
      </c>
      <c r="O32" s="10" t="s">
        <v>2828</v>
      </c>
      <c r="P32" s="10" t="s">
        <v>2191</v>
      </c>
      <c r="Q32" s="11" t="s">
        <v>2276</v>
      </c>
      <c r="R32" s="12">
        <v>46215</v>
      </c>
      <c r="S32" s="12">
        <v>46218</v>
      </c>
      <c r="T32" s="16"/>
      <c r="U32" s="16"/>
      <c r="V32" s="16"/>
      <c r="W32" s="16" t="s">
        <v>2836</v>
      </c>
      <c r="X32" s="29" t="s">
        <v>3382</v>
      </c>
      <c r="Y32" s="13"/>
      <c r="Z32" s="13"/>
      <c r="AA32" s="13"/>
      <c r="AB32" s="16"/>
      <c r="AC32" s="16"/>
      <c r="AD32" s="13"/>
      <c r="AE32" s="13"/>
      <c r="AF32" s="16"/>
      <c r="AG32" s="16"/>
      <c r="AH32" s="13"/>
      <c r="AI32" s="13"/>
      <c r="AJ32" s="13"/>
      <c r="AK32" s="13"/>
      <c r="AL32" s="13"/>
      <c r="AM32" s="13" t="s">
        <v>3358</v>
      </c>
      <c r="AN32" s="22" t="s">
        <v>3356</v>
      </c>
      <c r="AO32" s="13" t="s">
        <v>3353</v>
      </c>
      <c r="AP32" s="16"/>
      <c r="AQ32" s="13"/>
      <c r="AR32" s="13"/>
      <c r="AS32" s="13"/>
      <c r="AT32" s="13"/>
      <c r="AU32" s="13"/>
      <c r="AV32" s="13"/>
      <c r="AW32" s="13"/>
      <c r="AX32" s="13" t="s">
        <v>2835</v>
      </c>
      <c r="AY32" s="13" t="s">
        <v>2835</v>
      </c>
    </row>
    <row r="33" spans="1:51" ht="15" customHeight="1" x14ac:dyDescent="0.25">
      <c r="A33" s="9">
        <v>12696792340</v>
      </c>
      <c r="B33" s="10" t="s">
        <v>2834</v>
      </c>
      <c r="C33" s="10" t="s">
        <v>39</v>
      </c>
      <c r="D33" s="10" t="s">
        <v>71</v>
      </c>
      <c r="E33" s="10" t="s">
        <v>765</v>
      </c>
      <c r="F33" s="10">
        <v>422</v>
      </c>
      <c r="G33" s="10">
        <v>600</v>
      </c>
      <c r="H33" s="14"/>
      <c r="I33" s="15"/>
      <c r="J33" s="15"/>
      <c r="K33" s="15"/>
      <c r="L33" s="9"/>
      <c r="M33" s="10" t="s">
        <v>1429</v>
      </c>
      <c r="N33" s="10" t="s">
        <v>1430</v>
      </c>
      <c r="O33" s="10" t="s">
        <v>23</v>
      </c>
      <c r="P33" s="10" t="s">
        <v>23</v>
      </c>
      <c r="Q33" s="11" t="s">
        <v>2277</v>
      </c>
      <c r="R33" s="12">
        <v>46215</v>
      </c>
      <c r="S33" s="12">
        <v>46218</v>
      </c>
      <c r="T33" s="16"/>
      <c r="U33" s="16"/>
      <c r="V33" s="16"/>
      <c r="W33" s="16"/>
      <c r="X33" s="29"/>
      <c r="Y33" s="13"/>
      <c r="Z33" s="13"/>
      <c r="AA33" s="13"/>
      <c r="AB33" s="16"/>
      <c r="AC33" s="16"/>
      <c r="AD33" s="13"/>
      <c r="AE33" s="13"/>
      <c r="AF33" s="16"/>
      <c r="AG33" s="16"/>
      <c r="AH33" s="13"/>
      <c r="AI33" s="13"/>
      <c r="AJ33" s="13"/>
      <c r="AK33" s="13"/>
      <c r="AL33" s="13"/>
      <c r="AM33" s="13"/>
      <c r="AN33" s="21"/>
      <c r="AO33" s="13"/>
      <c r="AP33" s="16"/>
      <c r="AQ33" s="13"/>
      <c r="AR33" s="13"/>
      <c r="AS33" s="13"/>
      <c r="AT33" s="13"/>
      <c r="AU33" s="13"/>
      <c r="AV33" s="13"/>
      <c r="AW33" s="13"/>
      <c r="AX33" s="13"/>
      <c r="AY33" s="13"/>
    </row>
    <row r="34" spans="1:51" ht="15" customHeight="1" x14ac:dyDescent="0.25">
      <c r="A34" s="9">
        <v>19738672140</v>
      </c>
      <c r="B34" s="10" t="s">
        <v>2834</v>
      </c>
      <c r="C34" s="10" t="s">
        <v>39</v>
      </c>
      <c r="D34" s="10" t="s">
        <v>72</v>
      </c>
      <c r="E34" s="10" t="s">
        <v>766</v>
      </c>
      <c r="F34" s="10">
        <v>425</v>
      </c>
      <c r="G34" s="10">
        <v>600</v>
      </c>
      <c r="H34" s="14"/>
      <c r="I34" s="15"/>
      <c r="J34" s="15"/>
      <c r="K34" s="15"/>
      <c r="L34" s="9"/>
      <c r="M34" s="10" t="s">
        <v>1431</v>
      </c>
      <c r="N34" s="10" t="s">
        <v>1394</v>
      </c>
      <c r="O34" s="10" t="s">
        <v>23</v>
      </c>
      <c r="P34" s="10" t="s">
        <v>23</v>
      </c>
      <c r="Q34" s="11" t="s">
        <v>2278</v>
      </c>
      <c r="R34" s="12">
        <v>46215</v>
      </c>
      <c r="S34" s="12">
        <v>46218</v>
      </c>
      <c r="T34" s="16"/>
      <c r="U34" s="16"/>
      <c r="V34" s="16"/>
      <c r="W34" s="16"/>
      <c r="X34" s="29"/>
      <c r="Y34" s="13"/>
      <c r="Z34" s="13"/>
      <c r="AA34" s="13"/>
      <c r="AB34" s="16"/>
      <c r="AC34" s="16"/>
      <c r="AD34" s="13"/>
      <c r="AE34" s="13"/>
      <c r="AF34" s="16"/>
      <c r="AG34" s="16"/>
      <c r="AH34" s="13"/>
      <c r="AI34" s="13"/>
      <c r="AJ34" s="13"/>
      <c r="AK34" s="13"/>
      <c r="AL34" s="13"/>
      <c r="AM34" s="13"/>
      <c r="AN34" s="21"/>
      <c r="AO34" s="13"/>
      <c r="AP34" s="16"/>
      <c r="AQ34" s="13"/>
      <c r="AR34" s="13"/>
      <c r="AS34" s="13"/>
      <c r="AT34" s="13"/>
      <c r="AU34" s="13"/>
      <c r="AV34" s="13"/>
      <c r="AW34" s="13"/>
      <c r="AX34" s="13"/>
      <c r="AY34" s="13"/>
    </row>
    <row r="35" spans="1:51" ht="15" customHeight="1" x14ac:dyDescent="0.25">
      <c r="A35" s="9">
        <v>17063035600</v>
      </c>
      <c r="B35" s="10" t="s">
        <v>2834</v>
      </c>
      <c r="C35" s="10" t="s">
        <v>39</v>
      </c>
      <c r="D35" s="10" t="s">
        <v>73</v>
      </c>
      <c r="E35" s="10" t="s">
        <v>767</v>
      </c>
      <c r="F35" s="10">
        <v>437</v>
      </c>
      <c r="G35" s="10">
        <v>600</v>
      </c>
      <c r="H35" s="14"/>
      <c r="I35" s="15"/>
      <c r="J35" s="15"/>
      <c r="K35" s="15"/>
      <c r="L35" s="9"/>
      <c r="M35" s="10" t="s">
        <v>1432</v>
      </c>
      <c r="N35" s="10" t="s">
        <v>1388</v>
      </c>
      <c r="O35" s="10" t="s">
        <v>23</v>
      </c>
      <c r="P35" s="10" t="s">
        <v>23</v>
      </c>
      <c r="Q35" s="11" t="s">
        <v>2279</v>
      </c>
      <c r="R35" s="12">
        <v>46215</v>
      </c>
      <c r="S35" s="12">
        <v>46218</v>
      </c>
      <c r="T35" s="16"/>
      <c r="U35" s="16"/>
      <c r="V35" s="16"/>
      <c r="W35" s="16"/>
      <c r="X35" s="29"/>
      <c r="Y35" s="13"/>
      <c r="Z35" s="13"/>
      <c r="AA35" s="13"/>
      <c r="AB35" s="16"/>
      <c r="AC35" s="16"/>
      <c r="AD35" s="13"/>
      <c r="AE35" s="13"/>
      <c r="AF35" s="16"/>
      <c r="AG35" s="16"/>
      <c r="AH35" s="13"/>
      <c r="AI35" s="13"/>
      <c r="AJ35" s="13"/>
      <c r="AK35" s="13"/>
      <c r="AL35" s="13"/>
      <c r="AM35" s="13"/>
      <c r="AN35" s="21"/>
      <c r="AO35" s="13"/>
      <c r="AP35" s="16"/>
      <c r="AQ35" s="13"/>
      <c r="AR35" s="13"/>
      <c r="AS35" s="13"/>
      <c r="AT35" s="13"/>
      <c r="AU35" s="13"/>
      <c r="AV35" s="13"/>
      <c r="AW35" s="13"/>
      <c r="AX35" s="13"/>
      <c r="AY35" s="13"/>
    </row>
    <row r="36" spans="1:51" ht="15" customHeight="1" x14ac:dyDescent="0.25">
      <c r="A36" s="9">
        <v>16304693838</v>
      </c>
      <c r="B36" s="10" t="s">
        <v>2834</v>
      </c>
      <c r="C36" s="10" t="s">
        <v>39</v>
      </c>
      <c r="D36" s="10" t="s">
        <v>74</v>
      </c>
      <c r="E36" s="10" t="s">
        <v>768</v>
      </c>
      <c r="F36" s="10">
        <v>445</v>
      </c>
      <c r="G36" s="10">
        <v>400</v>
      </c>
      <c r="H36" s="14"/>
      <c r="I36" s="15"/>
      <c r="J36" s="15"/>
      <c r="K36" s="15"/>
      <c r="L36" s="9"/>
      <c r="M36" s="10" t="s">
        <v>1433</v>
      </c>
      <c r="N36" s="10" t="s">
        <v>1402</v>
      </c>
      <c r="O36" s="10" t="s">
        <v>23</v>
      </c>
      <c r="P36" s="10" t="s">
        <v>23</v>
      </c>
      <c r="Q36" s="11" t="s">
        <v>2280</v>
      </c>
      <c r="R36" s="12">
        <v>46215</v>
      </c>
      <c r="S36" s="12">
        <v>46218</v>
      </c>
      <c r="T36" s="16"/>
      <c r="U36" s="16"/>
      <c r="V36" s="16"/>
      <c r="W36" s="16"/>
      <c r="X36" s="29"/>
      <c r="Y36" s="13"/>
      <c r="Z36" s="13"/>
      <c r="AA36" s="13"/>
      <c r="AB36" s="16"/>
      <c r="AC36" s="16"/>
      <c r="AD36" s="13"/>
      <c r="AE36" s="13"/>
      <c r="AF36" s="16"/>
      <c r="AG36" s="16"/>
      <c r="AH36" s="13"/>
      <c r="AI36" s="13"/>
      <c r="AJ36" s="13"/>
      <c r="AK36" s="13"/>
      <c r="AL36" s="13"/>
      <c r="AM36" s="13"/>
      <c r="AN36" s="21"/>
      <c r="AO36" s="13"/>
      <c r="AP36" s="16"/>
      <c r="AQ36" s="13"/>
      <c r="AR36" s="13"/>
      <c r="AS36" s="13"/>
      <c r="AT36" s="13"/>
      <c r="AU36" s="13"/>
      <c r="AV36" s="13"/>
      <c r="AW36" s="13"/>
      <c r="AX36" s="13"/>
      <c r="AY36" s="13"/>
    </row>
    <row r="37" spans="1:51" ht="15" customHeight="1" x14ac:dyDescent="0.25">
      <c r="A37" s="9">
        <v>14163212124</v>
      </c>
      <c r="B37" s="10" t="s">
        <v>2834</v>
      </c>
      <c r="C37" s="10" t="s">
        <v>39</v>
      </c>
      <c r="D37" s="10" t="s">
        <v>75</v>
      </c>
      <c r="E37" s="10" t="s">
        <v>769</v>
      </c>
      <c r="F37" s="10">
        <v>514</v>
      </c>
      <c r="G37" s="10">
        <v>200</v>
      </c>
      <c r="H37" s="14"/>
      <c r="I37" s="15"/>
      <c r="J37" s="15"/>
      <c r="K37" s="15"/>
      <c r="L37" s="15"/>
      <c r="M37" s="10" t="s">
        <v>1434</v>
      </c>
      <c r="N37" s="10" t="s">
        <v>28</v>
      </c>
      <c r="O37" s="10" t="s">
        <v>23</v>
      </c>
      <c r="P37" s="10" t="s">
        <v>29</v>
      </c>
      <c r="Q37" s="11" t="s">
        <v>2281</v>
      </c>
      <c r="R37" s="12">
        <v>46215</v>
      </c>
      <c r="S37" s="12">
        <v>46218</v>
      </c>
      <c r="T37" s="16"/>
      <c r="U37" s="16"/>
      <c r="V37" s="16"/>
      <c r="W37" s="16"/>
      <c r="X37" s="29"/>
      <c r="Y37" s="13"/>
      <c r="Z37" s="13"/>
      <c r="AA37" s="13"/>
      <c r="AB37" s="16"/>
      <c r="AC37" s="16"/>
      <c r="AD37" s="13"/>
      <c r="AE37" s="13"/>
      <c r="AF37" s="16"/>
      <c r="AG37" s="16"/>
      <c r="AH37" s="13"/>
      <c r="AI37" s="13"/>
      <c r="AJ37" s="13"/>
      <c r="AK37" s="13"/>
      <c r="AL37" s="13"/>
      <c r="AM37" s="13"/>
      <c r="AN37" s="21"/>
      <c r="AO37" s="13"/>
      <c r="AP37" s="16"/>
      <c r="AQ37" s="13"/>
      <c r="AR37" s="13"/>
      <c r="AS37" s="13"/>
      <c r="AT37" s="13"/>
      <c r="AU37" s="13"/>
      <c r="AV37" s="13"/>
      <c r="AW37" s="13"/>
      <c r="AX37" s="13"/>
      <c r="AY37" s="13"/>
    </row>
    <row r="38" spans="1:51" ht="15" customHeight="1" x14ac:dyDescent="0.25">
      <c r="A38" s="9">
        <v>8613989504674</v>
      </c>
      <c r="B38" s="10" t="s">
        <v>2834</v>
      </c>
      <c r="C38" s="10" t="s">
        <v>39</v>
      </c>
      <c r="D38" s="10" t="s">
        <v>76</v>
      </c>
      <c r="E38" s="10" t="s">
        <v>770</v>
      </c>
      <c r="F38" s="10">
        <v>516</v>
      </c>
      <c r="G38" s="10">
        <v>100</v>
      </c>
      <c r="H38" s="14"/>
      <c r="I38" s="15"/>
      <c r="J38" s="15"/>
      <c r="K38" s="15"/>
      <c r="L38" s="15"/>
      <c r="M38" s="10" t="s">
        <v>1435</v>
      </c>
      <c r="N38" s="10" t="s">
        <v>1436</v>
      </c>
      <c r="O38" s="10" t="s">
        <v>2826</v>
      </c>
      <c r="P38" s="10" t="s">
        <v>2189</v>
      </c>
      <c r="Q38" s="11" t="s">
        <v>2682</v>
      </c>
      <c r="R38" s="12">
        <v>46215</v>
      </c>
      <c r="S38" s="12">
        <v>46218</v>
      </c>
      <c r="T38" s="16"/>
      <c r="U38" s="10"/>
      <c r="V38" s="16"/>
      <c r="W38" s="16"/>
      <c r="X38" s="29"/>
      <c r="Y38" s="13"/>
      <c r="Z38" s="13"/>
      <c r="AA38" s="13"/>
      <c r="AB38" s="16"/>
      <c r="AC38" s="16"/>
      <c r="AD38" s="13"/>
      <c r="AE38" s="13"/>
      <c r="AF38" s="16"/>
      <c r="AG38" s="16"/>
      <c r="AH38" s="13"/>
      <c r="AI38" s="13"/>
      <c r="AJ38" s="13"/>
      <c r="AK38" s="13"/>
      <c r="AL38" s="13"/>
      <c r="AM38" s="13"/>
      <c r="AN38" s="21"/>
      <c r="AO38" s="13"/>
      <c r="AP38" s="16"/>
      <c r="AQ38" s="13"/>
      <c r="AR38" s="13"/>
      <c r="AS38" s="13"/>
      <c r="AT38" s="13"/>
      <c r="AU38" s="13"/>
      <c r="AV38" s="13"/>
      <c r="AW38" s="13"/>
      <c r="AX38" s="13"/>
      <c r="AY38" s="13"/>
    </row>
    <row r="39" spans="1:51" ht="15" customHeight="1" x14ac:dyDescent="0.25">
      <c r="A39" s="9">
        <v>48226482509</v>
      </c>
      <c r="B39" s="10" t="s">
        <v>2834</v>
      </c>
      <c r="C39" s="10" t="s">
        <v>39</v>
      </c>
      <c r="D39" s="10" t="s">
        <v>77</v>
      </c>
      <c r="E39" s="10" t="s">
        <v>771</v>
      </c>
      <c r="F39" s="10">
        <v>541</v>
      </c>
      <c r="G39" s="10">
        <v>900</v>
      </c>
      <c r="H39" s="14"/>
      <c r="I39" s="15"/>
      <c r="J39" s="15"/>
      <c r="K39" s="15"/>
      <c r="L39" s="15"/>
      <c r="M39" s="10" t="s">
        <v>1437</v>
      </c>
      <c r="N39" s="10" t="s">
        <v>1438</v>
      </c>
      <c r="O39" s="10" t="s">
        <v>2829</v>
      </c>
      <c r="P39" s="10" t="s">
        <v>2192</v>
      </c>
      <c r="Q39" s="11" t="s">
        <v>2282</v>
      </c>
      <c r="R39" s="12">
        <v>46215</v>
      </c>
      <c r="S39" s="12">
        <v>46218</v>
      </c>
      <c r="T39" s="16"/>
      <c r="U39" s="16"/>
      <c r="V39" s="16"/>
      <c r="W39" s="16"/>
      <c r="X39" s="29"/>
      <c r="Y39" s="13"/>
      <c r="Z39" s="13"/>
      <c r="AA39" s="13"/>
      <c r="AB39" s="16"/>
      <c r="AC39" s="16"/>
      <c r="AD39" s="13"/>
      <c r="AE39" s="13"/>
      <c r="AF39" s="16"/>
      <c r="AG39" s="16"/>
      <c r="AH39" s="13"/>
      <c r="AI39" s="13"/>
      <c r="AJ39" s="13"/>
      <c r="AK39" s="13"/>
      <c r="AL39" s="13"/>
      <c r="AM39" s="13"/>
      <c r="AN39" s="21"/>
      <c r="AO39" s="13"/>
      <c r="AP39" s="16"/>
      <c r="AQ39" s="13"/>
      <c r="AR39" s="13"/>
      <c r="AS39" s="13"/>
      <c r="AT39" s="13"/>
      <c r="AU39" s="13"/>
      <c r="AV39" s="13"/>
      <c r="AW39" s="13"/>
      <c r="AX39" s="13"/>
      <c r="AY39" s="13"/>
    </row>
    <row r="40" spans="1:51" ht="15" customHeight="1" x14ac:dyDescent="0.25">
      <c r="A40" s="9">
        <v>13157650119</v>
      </c>
      <c r="B40" s="10" t="s">
        <v>2834</v>
      </c>
      <c r="C40" s="10" t="s">
        <v>39</v>
      </c>
      <c r="D40" s="10" t="s">
        <v>78</v>
      </c>
      <c r="E40" s="10" t="s">
        <v>772</v>
      </c>
      <c r="F40" s="10">
        <v>563</v>
      </c>
      <c r="G40" s="10">
        <v>100</v>
      </c>
      <c r="H40" s="14"/>
      <c r="I40" s="15"/>
      <c r="J40" s="15"/>
      <c r="K40" s="15"/>
      <c r="L40" s="9"/>
      <c r="M40" s="10" t="s">
        <v>1439</v>
      </c>
      <c r="N40" s="10" t="s">
        <v>1382</v>
      </c>
      <c r="O40" s="10" t="s">
        <v>23</v>
      </c>
      <c r="P40" s="10" t="s">
        <v>23</v>
      </c>
      <c r="Q40" s="11"/>
      <c r="R40" s="12">
        <v>46215</v>
      </c>
      <c r="S40" s="12">
        <v>46218</v>
      </c>
      <c r="T40" s="16"/>
      <c r="U40" s="10"/>
      <c r="V40" s="16"/>
      <c r="W40" s="16"/>
      <c r="X40" s="29"/>
      <c r="Y40" s="13"/>
      <c r="Z40" s="13"/>
      <c r="AA40" s="13"/>
      <c r="AB40" s="16"/>
      <c r="AC40" s="16"/>
      <c r="AD40" s="13"/>
      <c r="AE40" s="13"/>
      <c r="AF40" s="16"/>
      <c r="AG40" s="16"/>
      <c r="AH40" s="13"/>
      <c r="AI40" s="13"/>
      <c r="AJ40" s="13"/>
      <c r="AK40" s="13"/>
      <c r="AL40" s="13"/>
      <c r="AM40" s="13"/>
      <c r="AN40" s="21"/>
      <c r="AO40" s="13"/>
      <c r="AP40" s="16"/>
      <c r="AQ40" s="13"/>
      <c r="AR40" s="13"/>
      <c r="AS40" s="13"/>
      <c r="AT40" s="13"/>
      <c r="AU40" s="13"/>
      <c r="AV40" s="13"/>
      <c r="AW40" s="13"/>
      <c r="AX40" s="13"/>
      <c r="AY40" s="13"/>
    </row>
    <row r="41" spans="1:51" ht="15" customHeight="1" x14ac:dyDescent="0.25">
      <c r="A41" s="9">
        <v>3243840074</v>
      </c>
      <c r="B41" s="10" t="s">
        <v>2834</v>
      </c>
      <c r="C41" s="10" t="s">
        <v>39</v>
      </c>
      <c r="D41" s="10" t="s">
        <v>79</v>
      </c>
      <c r="E41" s="10" t="s">
        <v>773</v>
      </c>
      <c r="F41" s="10">
        <v>564</v>
      </c>
      <c r="G41" s="10">
        <v>100</v>
      </c>
      <c r="H41" s="14"/>
      <c r="I41" s="15"/>
      <c r="J41" s="15"/>
      <c r="K41" s="15"/>
      <c r="L41" s="15"/>
      <c r="M41" s="10" t="s">
        <v>1440</v>
      </c>
      <c r="N41" s="10" t="s">
        <v>1441</v>
      </c>
      <c r="O41" s="10" t="s">
        <v>2830</v>
      </c>
      <c r="P41" s="10" t="s">
        <v>2193</v>
      </c>
      <c r="Q41" s="11" t="s">
        <v>2283</v>
      </c>
      <c r="R41" s="12">
        <v>46215</v>
      </c>
      <c r="S41" s="12">
        <v>46218</v>
      </c>
      <c r="T41" s="16"/>
      <c r="U41" s="16"/>
      <c r="V41" s="16"/>
      <c r="W41" s="16"/>
      <c r="X41" s="29"/>
      <c r="Y41" s="13"/>
      <c r="Z41" s="13"/>
      <c r="AA41" s="13"/>
      <c r="AB41" s="16"/>
      <c r="AC41" s="16"/>
      <c r="AD41" s="13"/>
      <c r="AE41" s="13"/>
      <c r="AF41" s="16"/>
      <c r="AG41" s="16"/>
      <c r="AH41" s="13"/>
      <c r="AI41" s="13"/>
      <c r="AJ41" s="13"/>
      <c r="AK41" s="13"/>
      <c r="AL41" s="13"/>
      <c r="AM41" s="13"/>
      <c r="AN41" s="21"/>
      <c r="AO41" s="13"/>
      <c r="AP41" s="16"/>
      <c r="AQ41" s="13"/>
      <c r="AR41" s="13"/>
      <c r="AS41" s="13"/>
      <c r="AT41" s="13"/>
      <c r="AU41" s="13"/>
      <c r="AV41" s="13"/>
      <c r="AW41" s="13"/>
      <c r="AX41" s="13"/>
      <c r="AY41" s="13"/>
    </row>
    <row r="42" spans="1:51" ht="15" customHeight="1" x14ac:dyDescent="0.25">
      <c r="A42" s="9">
        <v>18473967500</v>
      </c>
      <c r="B42" s="10" t="s">
        <v>2834</v>
      </c>
      <c r="C42" s="10" t="s">
        <v>39</v>
      </c>
      <c r="D42" s="10" t="s">
        <v>80</v>
      </c>
      <c r="E42" s="10" t="s">
        <v>774</v>
      </c>
      <c r="F42" s="10">
        <v>603</v>
      </c>
      <c r="G42" s="10">
        <v>2000</v>
      </c>
      <c r="H42" s="14"/>
      <c r="I42" s="15"/>
      <c r="J42" s="15"/>
      <c r="K42" s="15"/>
      <c r="L42" s="9"/>
      <c r="M42" s="10" t="s">
        <v>1442</v>
      </c>
      <c r="N42" s="10" t="s">
        <v>1402</v>
      </c>
      <c r="O42" s="10" t="s">
        <v>23</v>
      </c>
      <c r="P42" s="10" t="s">
        <v>23</v>
      </c>
      <c r="Q42" s="11" t="s">
        <v>2683</v>
      </c>
      <c r="R42" s="12">
        <v>46215</v>
      </c>
      <c r="S42" s="12">
        <v>46218</v>
      </c>
      <c r="T42" s="16"/>
      <c r="U42" s="10"/>
      <c r="V42" s="16"/>
      <c r="W42" s="16"/>
      <c r="X42" s="29"/>
      <c r="Y42" s="13"/>
      <c r="Z42" s="13"/>
      <c r="AA42" s="13"/>
      <c r="AB42" s="16"/>
      <c r="AC42" s="16"/>
      <c r="AD42" s="13"/>
      <c r="AE42" s="13"/>
      <c r="AF42" s="16"/>
      <c r="AG42" s="16"/>
      <c r="AH42" s="13"/>
      <c r="AI42" s="13"/>
      <c r="AJ42" s="13"/>
      <c r="AK42" s="13"/>
      <c r="AL42" s="13"/>
      <c r="AM42" s="13"/>
      <c r="AN42" s="21"/>
      <c r="AO42" s="13"/>
      <c r="AP42" s="16"/>
      <c r="AQ42" s="13"/>
      <c r="AR42" s="13"/>
      <c r="AS42" s="13"/>
      <c r="AT42" s="13"/>
      <c r="AU42" s="13"/>
      <c r="AV42" s="13"/>
      <c r="AW42" s="13"/>
      <c r="AX42" s="13"/>
      <c r="AY42" s="13"/>
    </row>
    <row r="43" spans="1:51" ht="15" customHeight="1" x14ac:dyDescent="0.25">
      <c r="A43" s="9">
        <v>18008519618</v>
      </c>
      <c r="B43" s="10" t="s">
        <v>2834</v>
      </c>
      <c r="C43" s="10" t="s">
        <v>39</v>
      </c>
      <c r="D43" s="10" t="s">
        <v>81</v>
      </c>
      <c r="E43" s="10" t="s">
        <v>775</v>
      </c>
      <c r="F43" s="10">
        <v>614</v>
      </c>
      <c r="G43" s="10">
        <v>600</v>
      </c>
      <c r="H43" s="14"/>
      <c r="I43" s="15"/>
      <c r="J43" s="15"/>
      <c r="K43" s="15"/>
      <c r="L43" s="9"/>
      <c r="M43" s="10" t="s">
        <v>1443</v>
      </c>
      <c r="N43" s="10" t="s">
        <v>1444</v>
      </c>
      <c r="O43" s="10" t="s">
        <v>23</v>
      </c>
      <c r="P43" s="10" t="s">
        <v>23</v>
      </c>
      <c r="Q43" s="11" t="s">
        <v>2284</v>
      </c>
      <c r="R43" s="12">
        <v>46215</v>
      </c>
      <c r="S43" s="12">
        <v>46218</v>
      </c>
      <c r="T43" s="16"/>
      <c r="U43" s="16"/>
      <c r="V43" s="16"/>
      <c r="W43" s="16"/>
      <c r="X43" s="29"/>
      <c r="Y43" s="13"/>
      <c r="Z43" s="13"/>
      <c r="AA43" s="13"/>
      <c r="AB43" s="16"/>
      <c r="AC43" s="16"/>
      <c r="AD43" s="13"/>
      <c r="AE43" s="13"/>
      <c r="AF43" s="16"/>
      <c r="AG43" s="16"/>
      <c r="AH43" s="13"/>
      <c r="AI43" s="13"/>
      <c r="AJ43" s="13"/>
      <c r="AK43" s="13"/>
      <c r="AL43" s="13"/>
      <c r="AM43" s="13"/>
      <c r="AN43" s="21"/>
      <c r="AO43" s="13"/>
      <c r="AP43" s="16"/>
      <c r="AQ43" s="13"/>
      <c r="AR43" s="13"/>
      <c r="AS43" s="13"/>
      <c r="AT43" s="13"/>
      <c r="AU43" s="13"/>
      <c r="AV43" s="13"/>
      <c r="AW43" s="13"/>
      <c r="AX43" s="13"/>
      <c r="AY43" s="13"/>
    </row>
    <row r="44" spans="1:51" ht="15" customHeight="1" x14ac:dyDescent="0.25">
      <c r="A44" s="9">
        <v>19093641158</v>
      </c>
      <c r="B44" s="10" t="s">
        <v>2834</v>
      </c>
      <c r="C44" s="10" t="s">
        <v>39</v>
      </c>
      <c r="D44" s="10" t="s">
        <v>82</v>
      </c>
      <c r="E44" s="10" t="s">
        <v>776</v>
      </c>
      <c r="F44" s="10">
        <v>618</v>
      </c>
      <c r="G44" s="10">
        <v>600</v>
      </c>
      <c r="H44" s="14"/>
      <c r="I44" s="15"/>
      <c r="J44" s="15"/>
      <c r="K44" s="15"/>
      <c r="L44" s="9"/>
      <c r="M44" s="10" t="s">
        <v>1445</v>
      </c>
      <c r="N44" s="10" t="s">
        <v>1446</v>
      </c>
      <c r="O44" s="10" t="s">
        <v>23</v>
      </c>
      <c r="P44" s="10" t="s">
        <v>23</v>
      </c>
      <c r="Q44" s="11" t="s">
        <v>2285</v>
      </c>
      <c r="R44" s="12">
        <v>46215</v>
      </c>
      <c r="S44" s="12">
        <v>46218</v>
      </c>
      <c r="T44" s="16"/>
      <c r="U44" s="16"/>
      <c r="V44" s="16"/>
      <c r="W44" s="16"/>
      <c r="X44" s="29"/>
      <c r="Y44" s="13"/>
      <c r="Z44" s="13"/>
      <c r="AA44" s="13"/>
      <c r="AB44" s="16"/>
      <c r="AC44" s="16"/>
      <c r="AD44" s="13"/>
      <c r="AE44" s="13"/>
      <c r="AF44" s="16"/>
      <c r="AG44" s="16"/>
      <c r="AH44" s="13"/>
      <c r="AI44" s="13"/>
      <c r="AJ44" s="13"/>
      <c r="AK44" s="13"/>
      <c r="AL44" s="13"/>
      <c r="AM44" s="13"/>
      <c r="AN44" s="21"/>
      <c r="AO44" s="13"/>
      <c r="AP44" s="16"/>
      <c r="AQ44" s="13"/>
      <c r="AR44" s="13"/>
      <c r="AS44" s="13"/>
      <c r="AT44" s="13"/>
      <c r="AU44" s="13"/>
      <c r="AV44" s="13"/>
      <c r="AW44" s="13"/>
      <c r="AX44" s="13"/>
      <c r="AY44" s="13"/>
    </row>
    <row r="45" spans="1:51" ht="15" customHeight="1" x14ac:dyDescent="0.25">
      <c r="A45" s="9">
        <v>17017511623</v>
      </c>
      <c r="B45" s="10" t="s">
        <v>2834</v>
      </c>
      <c r="C45" s="10" t="s">
        <v>39</v>
      </c>
      <c r="D45" s="10" t="s">
        <v>83</v>
      </c>
      <c r="E45" s="10" t="s">
        <v>777</v>
      </c>
      <c r="F45" s="10">
        <v>638</v>
      </c>
      <c r="G45" s="10">
        <v>400</v>
      </c>
      <c r="H45" s="14"/>
      <c r="I45" s="15"/>
      <c r="J45" s="15"/>
      <c r="K45" s="15"/>
      <c r="L45" s="9"/>
      <c r="M45" s="10" t="s">
        <v>1447</v>
      </c>
      <c r="N45" s="10" t="s">
        <v>1448</v>
      </c>
      <c r="O45" s="10" t="s">
        <v>23</v>
      </c>
      <c r="P45" s="10" t="s">
        <v>23</v>
      </c>
      <c r="Q45" s="11"/>
      <c r="R45" s="12">
        <v>46215</v>
      </c>
      <c r="S45" s="12">
        <v>46218</v>
      </c>
      <c r="T45" s="16"/>
      <c r="U45" s="10"/>
      <c r="V45" s="16"/>
      <c r="W45" s="16"/>
      <c r="X45" s="29"/>
      <c r="Y45" s="13"/>
      <c r="Z45" s="13"/>
      <c r="AA45" s="13"/>
      <c r="AB45" s="16"/>
      <c r="AC45" s="16"/>
      <c r="AD45" s="13"/>
      <c r="AE45" s="13"/>
      <c r="AF45" s="16"/>
      <c r="AG45" s="16"/>
      <c r="AH45" s="13"/>
      <c r="AI45" s="13"/>
      <c r="AJ45" s="13"/>
      <c r="AK45" s="13"/>
      <c r="AL45" s="13"/>
      <c r="AM45" s="13"/>
      <c r="AN45" s="21"/>
      <c r="AO45" s="13"/>
      <c r="AP45" s="16"/>
      <c r="AQ45" s="13"/>
      <c r="AR45" s="13"/>
      <c r="AS45" s="13"/>
      <c r="AT45" s="13"/>
      <c r="AU45" s="13"/>
      <c r="AV45" s="13"/>
      <c r="AW45" s="13"/>
      <c r="AX45" s="13"/>
      <c r="AY45" s="13"/>
    </row>
    <row r="46" spans="1:51" ht="15" customHeight="1" x14ac:dyDescent="0.25">
      <c r="A46" s="9">
        <v>18777776375</v>
      </c>
      <c r="B46" s="10" t="s">
        <v>2834</v>
      </c>
      <c r="C46" s="10" t="s">
        <v>39</v>
      </c>
      <c r="D46" s="10" t="s">
        <v>84</v>
      </c>
      <c r="E46" s="10" t="s">
        <v>778</v>
      </c>
      <c r="F46" s="10">
        <v>645</v>
      </c>
      <c r="G46" s="10">
        <v>400</v>
      </c>
      <c r="H46" s="14"/>
      <c r="I46" s="15"/>
      <c r="J46" s="15"/>
      <c r="K46" s="15"/>
      <c r="L46" s="9"/>
      <c r="M46" s="10" t="s">
        <v>1449</v>
      </c>
      <c r="N46" s="10" t="s">
        <v>1402</v>
      </c>
      <c r="O46" s="10" t="s">
        <v>23</v>
      </c>
      <c r="P46" s="10" t="s">
        <v>23</v>
      </c>
      <c r="Q46" s="11" t="s">
        <v>2286</v>
      </c>
      <c r="R46" s="12">
        <v>46215</v>
      </c>
      <c r="S46" s="12">
        <v>46218</v>
      </c>
      <c r="T46" s="16"/>
      <c r="U46" s="16"/>
      <c r="V46" s="16"/>
      <c r="W46" s="16"/>
      <c r="X46" s="29"/>
      <c r="Y46" s="13"/>
      <c r="Z46" s="13"/>
      <c r="AA46" s="13"/>
      <c r="AB46" s="16"/>
      <c r="AC46" s="16"/>
      <c r="AD46" s="13"/>
      <c r="AE46" s="13"/>
      <c r="AF46" s="16"/>
      <c r="AG46" s="16"/>
      <c r="AH46" s="13"/>
      <c r="AI46" s="13"/>
      <c r="AJ46" s="13"/>
      <c r="AK46" s="13"/>
      <c r="AL46" s="13"/>
      <c r="AM46" s="13"/>
      <c r="AN46" s="21"/>
      <c r="AO46" s="13"/>
      <c r="AP46" s="16"/>
      <c r="AQ46" s="13"/>
      <c r="AR46" s="13"/>
      <c r="AS46" s="13"/>
      <c r="AT46" s="13"/>
      <c r="AU46" s="13"/>
      <c r="AV46" s="13"/>
      <c r="AW46" s="13"/>
      <c r="AX46" s="13"/>
      <c r="AY46" s="13"/>
    </row>
    <row r="47" spans="1:51" ht="15" customHeight="1" x14ac:dyDescent="0.25">
      <c r="A47" s="9">
        <v>441134654601</v>
      </c>
      <c r="B47" s="10" t="s">
        <v>2834</v>
      </c>
      <c r="C47" s="10" t="s">
        <v>39</v>
      </c>
      <c r="D47" s="10" t="s">
        <v>85</v>
      </c>
      <c r="E47" s="10" t="s">
        <v>779</v>
      </c>
      <c r="F47" s="10">
        <v>663</v>
      </c>
      <c r="G47" s="10">
        <v>200</v>
      </c>
      <c r="H47" s="14"/>
      <c r="I47" s="15"/>
      <c r="J47" s="15"/>
      <c r="K47" s="15"/>
      <c r="L47" s="15"/>
      <c r="M47" s="10" t="s">
        <v>1450</v>
      </c>
      <c r="N47" s="10" t="s">
        <v>36</v>
      </c>
      <c r="O47" s="10" t="s">
        <v>38</v>
      </c>
      <c r="P47" s="10" t="s">
        <v>38</v>
      </c>
      <c r="Q47" s="11" t="s">
        <v>2287</v>
      </c>
      <c r="R47" s="12">
        <v>46215</v>
      </c>
      <c r="S47" s="12">
        <v>46218</v>
      </c>
      <c r="T47" s="16"/>
      <c r="U47" s="16"/>
      <c r="V47" s="16"/>
      <c r="W47" s="16"/>
      <c r="X47" s="29"/>
      <c r="Y47" s="13"/>
      <c r="Z47" s="13" t="s">
        <v>3373</v>
      </c>
      <c r="AA47" s="13"/>
      <c r="AB47" s="16"/>
      <c r="AC47" s="16"/>
      <c r="AD47" s="13"/>
      <c r="AE47" s="13"/>
      <c r="AF47" s="16"/>
      <c r="AG47" s="16"/>
      <c r="AH47" s="13"/>
      <c r="AI47" s="13"/>
      <c r="AJ47" s="13"/>
      <c r="AK47" s="13"/>
      <c r="AL47" s="13"/>
      <c r="AM47" s="13"/>
      <c r="AN47" s="21"/>
      <c r="AO47" s="13"/>
      <c r="AP47" s="16"/>
      <c r="AQ47" s="13"/>
      <c r="AR47" s="13"/>
      <c r="AS47" s="13"/>
      <c r="AT47" s="13"/>
      <c r="AU47" s="13"/>
      <c r="AV47" s="13"/>
      <c r="AW47" s="13"/>
      <c r="AX47" s="13"/>
      <c r="AY47" s="13"/>
    </row>
    <row r="48" spans="1:51" ht="15" customHeight="1" x14ac:dyDescent="0.25">
      <c r="A48" s="9">
        <v>82317051700</v>
      </c>
      <c r="B48" s="10" t="s">
        <v>2834</v>
      </c>
      <c r="C48" s="10" t="s">
        <v>39</v>
      </c>
      <c r="D48" s="10" t="s">
        <v>86</v>
      </c>
      <c r="E48" s="10" t="s">
        <v>780</v>
      </c>
      <c r="F48" s="10">
        <v>665</v>
      </c>
      <c r="G48" s="10">
        <v>100</v>
      </c>
      <c r="H48" s="14"/>
      <c r="I48" s="15"/>
      <c r="J48" s="15"/>
      <c r="K48" s="15"/>
      <c r="L48" s="15"/>
      <c r="M48" s="10" t="s">
        <v>1451</v>
      </c>
      <c r="N48" s="10" t="s">
        <v>1452</v>
      </c>
      <c r="O48" s="10" t="s">
        <v>2826</v>
      </c>
      <c r="P48" s="10" t="s">
        <v>2194</v>
      </c>
      <c r="Q48" s="11" t="s">
        <v>2288</v>
      </c>
      <c r="R48" s="12">
        <v>46215</v>
      </c>
      <c r="S48" s="12">
        <v>46218</v>
      </c>
      <c r="T48" s="16"/>
      <c r="U48" s="16"/>
      <c r="V48" s="16"/>
      <c r="W48" s="16"/>
      <c r="X48" s="29"/>
      <c r="Y48" s="13"/>
      <c r="Z48" s="13"/>
      <c r="AA48" s="13"/>
      <c r="AB48" s="16"/>
      <c r="AC48" s="16"/>
      <c r="AD48" s="13"/>
      <c r="AE48" s="13"/>
      <c r="AF48" s="16"/>
      <c r="AG48" s="16"/>
      <c r="AH48" s="13"/>
      <c r="AI48" s="13"/>
      <c r="AJ48" s="13"/>
      <c r="AK48" s="13"/>
      <c r="AL48" s="13"/>
      <c r="AM48" s="13"/>
      <c r="AN48" s="21"/>
      <c r="AO48" s="13"/>
      <c r="AP48" s="16"/>
      <c r="AQ48" s="13"/>
      <c r="AR48" s="13"/>
      <c r="AS48" s="13"/>
      <c r="AT48" s="13"/>
      <c r="AU48" s="13"/>
      <c r="AV48" s="13"/>
      <c r="AW48" s="13"/>
      <c r="AX48" s="13"/>
      <c r="AY48" s="13"/>
    </row>
    <row r="49" spans="1:51" ht="15" customHeight="1" x14ac:dyDescent="0.25">
      <c r="A49" s="9">
        <v>8673185574148</v>
      </c>
      <c r="B49" s="10" t="s">
        <v>2834</v>
      </c>
      <c r="C49" s="10" t="s">
        <v>39</v>
      </c>
      <c r="D49" s="10" t="s">
        <v>87</v>
      </c>
      <c r="E49" s="10" t="s">
        <v>781</v>
      </c>
      <c r="F49" s="10">
        <v>666</v>
      </c>
      <c r="G49" s="10">
        <v>100</v>
      </c>
      <c r="H49" s="14"/>
      <c r="I49" s="15"/>
      <c r="J49" s="15"/>
      <c r="K49" s="15"/>
      <c r="L49" s="15"/>
      <c r="M49" s="10" t="s">
        <v>1453</v>
      </c>
      <c r="N49" s="10" t="s">
        <v>1454</v>
      </c>
      <c r="O49" s="10" t="s">
        <v>2826</v>
      </c>
      <c r="P49" s="10" t="s">
        <v>2189</v>
      </c>
      <c r="Q49" s="11" t="s">
        <v>2684</v>
      </c>
      <c r="R49" s="12">
        <v>46215</v>
      </c>
      <c r="S49" s="12">
        <v>46218</v>
      </c>
      <c r="T49" s="16"/>
      <c r="U49" s="10"/>
      <c r="V49" s="16"/>
      <c r="W49" s="16"/>
      <c r="X49" s="29"/>
      <c r="Y49" s="13"/>
      <c r="Z49" s="13"/>
      <c r="AA49" s="13"/>
      <c r="AB49" s="16"/>
      <c r="AC49" s="16"/>
      <c r="AD49" s="13"/>
      <c r="AE49" s="13"/>
      <c r="AF49" s="16"/>
      <c r="AG49" s="16"/>
      <c r="AH49" s="13"/>
      <c r="AI49" s="13"/>
      <c r="AJ49" s="13"/>
      <c r="AK49" s="13"/>
      <c r="AL49" s="13"/>
      <c r="AM49" s="13"/>
      <c r="AN49" s="21"/>
      <c r="AO49" s="13"/>
      <c r="AP49" s="16"/>
      <c r="AQ49" s="13"/>
      <c r="AR49" s="13"/>
      <c r="AS49" s="13"/>
      <c r="AT49" s="13"/>
      <c r="AU49" s="13"/>
      <c r="AV49" s="13"/>
      <c r="AW49" s="13"/>
      <c r="AX49" s="13"/>
      <c r="AY49" s="13"/>
    </row>
    <row r="50" spans="1:51" ht="15" customHeight="1" x14ac:dyDescent="0.25">
      <c r="A50" s="9">
        <v>18566923333</v>
      </c>
      <c r="B50" s="10" t="s">
        <v>2834</v>
      </c>
      <c r="C50" s="10" t="s">
        <v>39</v>
      </c>
      <c r="D50" s="10" t="s">
        <v>88</v>
      </c>
      <c r="E50" s="10" t="s">
        <v>782</v>
      </c>
      <c r="F50" s="10">
        <v>669</v>
      </c>
      <c r="G50" s="10">
        <v>100</v>
      </c>
      <c r="H50" s="14"/>
      <c r="I50" s="15"/>
      <c r="J50" s="15"/>
      <c r="K50" s="15"/>
      <c r="L50" s="9"/>
      <c r="M50" s="10" t="s">
        <v>1455</v>
      </c>
      <c r="N50" s="10" t="s">
        <v>1394</v>
      </c>
      <c r="O50" s="10" t="s">
        <v>23</v>
      </c>
      <c r="P50" s="10" t="s">
        <v>23</v>
      </c>
      <c r="Q50" s="11" t="s">
        <v>2289</v>
      </c>
      <c r="R50" s="12">
        <v>46215</v>
      </c>
      <c r="S50" s="12">
        <v>46218</v>
      </c>
      <c r="T50" s="16"/>
      <c r="U50" s="16"/>
      <c r="V50" s="16"/>
      <c r="W50" s="16"/>
      <c r="X50" s="29"/>
      <c r="Y50" s="13"/>
      <c r="Z50" s="13"/>
      <c r="AA50" s="13"/>
      <c r="AB50" s="16"/>
      <c r="AC50" s="16"/>
      <c r="AD50" s="13"/>
      <c r="AE50" s="13"/>
      <c r="AF50" s="16"/>
      <c r="AG50" s="16"/>
      <c r="AH50" s="13"/>
      <c r="AI50" s="13"/>
      <c r="AJ50" s="13"/>
      <c r="AK50" s="13"/>
      <c r="AL50" s="13"/>
      <c r="AM50" s="13"/>
      <c r="AN50" s="21"/>
      <c r="AO50" s="13"/>
      <c r="AP50" s="16"/>
      <c r="AQ50" s="13"/>
      <c r="AR50" s="13"/>
      <c r="AS50" s="13"/>
      <c r="AT50" s="13"/>
      <c r="AU50" s="13"/>
      <c r="AV50" s="13"/>
      <c r="AW50" s="13"/>
      <c r="AX50" s="13"/>
      <c r="AY50" s="13"/>
    </row>
    <row r="51" spans="1:51" ht="15" customHeight="1" x14ac:dyDescent="0.25">
      <c r="A51" s="9">
        <v>12625989900</v>
      </c>
      <c r="B51" s="10" t="s">
        <v>2834</v>
      </c>
      <c r="C51" s="10" t="s">
        <v>39</v>
      </c>
      <c r="D51" s="10" t="s">
        <v>89</v>
      </c>
      <c r="E51" s="10" t="s">
        <v>783</v>
      </c>
      <c r="F51" s="10">
        <v>708</v>
      </c>
      <c r="G51" s="10">
        <v>1600</v>
      </c>
      <c r="H51" s="14"/>
      <c r="I51" s="15"/>
      <c r="J51" s="15"/>
      <c r="K51" s="15"/>
      <c r="L51" s="9"/>
      <c r="M51" s="10" t="s">
        <v>1456</v>
      </c>
      <c r="N51" s="10" t="s">
        <v>1457</v>
      </c>
      <c r="O51" s="10" t="s">
        <v>23</v>
      </c>
      <c r="P51" s="10" t="s">
        <v>23</v>
      </c>
      <c r="Q51" s="11" t="s">
        <v>2290</v>
      </c>
      <c r="R51" s="12">
        <v>46215</v>
      </c>
      <c r="S51" s="12">
        <v>46218</v>
      </c>
      <c r="T51" s="16"/>
      <c r="U51" s="16"/>
      <c r="V51" s="16"/>
      <c r="W51" s="16"/>
      <c r="X51" s="29"/>
      <c r="Y51" s="13"/>
      <c r="Z51" s="13"/>
      <c r="AA51" s="13"/>
      <c r="AB51" s="16"/>
      <c r="AC51" s="16"/>
      <c r="AD51" s="13"/>
      <c r="AE51" s="13"/>
      <c r="AF51" s="16"/>
      <c r="AG51" s="16"/>
      <c r="AH51" s="13"/>
      <c r="AI51" s="13"/>
      <c r="AJ51" s="13"/>
      <c r="AK51" s="13"/>
      <c r="AL51" s="13"/>
      <c r="AM51" s="13"/>
      <c r="AN51" s="21"/>
      <c r="AO51" s="13"/>
      <c r="AP51" s="16"/>
      <c r="AQ51" s="13"/>
      <c r="AR51" s="13"/>
      <c r="AS51" s="13"/>
      <c r="AT51" s="13"/>
      <c r="AU51" s="13"/>
      <c r="AV51" s="13"/>
      <c r="AW51" s="13"/>
      <c r="AX51" s="13"/>
      <c r="AY51" s="13"/>
    </row>
    <row r="52" spans="1:51" ht="15" customHeight="1" x14ac:dyDescent="0.25">
      <c r="A52" s="9">
        <v>18472918300</v>
      </c>
      <c r="B52" s="10" t="s">
        <v>2834</v>
      </c>
      <c r="C52" s="10" t="s">
        <v>39</v>
      </c>
      <c r="D52" s="10" t="s">
        <v>90</v>
      </c>
      <c r="E52" s="10" t="s">
        <v>784</v>
      </c>
      <c r="F52" s="10">
        <v>722</v>
      </c>
      <c r="G52" s="10">
        <v>1200</v>
      </c>
      <c r="H52" s="14"/>
      <c r="I52" s="15"/>
      <c r="J52" s="15"/>
      <c r="K52" s="15"/>
      <c r="L52" s="9"/>
      <c r="M52" s="10" t="s">
        <v>1458</v>
      </c>
      <c r="N52" s="10" t="s">
        <v>1402</v>
      </c>
      <c r="O52" s="10" t="s">
        <v>23</v>
      </c>
      <c r="P52" s="10" t="s">
        <v>23</v>
      </c>
      <c r="Q52" s="11" t="s">
        <v>2291</v>
      </c>
      <c r="R52" s="12">
        <v>46215</v>
      </c>
      <c r="S52" s="12">
        <v>46218</v>
      </c>
      <c r="T52" s="16"/>
      <c r="U52" s="16"/>
      <c r="V52" s="16"/>
      <c r="W52" s="16"/>
      <c r="X52" s="29"/>
      <c r="Y52" s="13"/>
      <c r="Z52" s="13"/>
      <c r="AA52" s="13"/>
      <c r="AB52" s="16"/>
      <c r="AC52" s="16"/>
      <c r="AD52" s="13"/>
      <c r="AE52" s="13"/>
      <c r="AF52" s="16"/>
      <c r="AG52" s="16"/>
      <c r="AH52" s="13"/>
      <c r="AI52" s="13"/>
      <c r="AJ52" s="13"/>
      <c r="AK52" s="13"/>
      <c r="AL52" s="13"/>
      <c r="AM52" s="13"/>
      <c r="AN52" s="21"/>
      <c r="AO52" s="13"/>
      <c r="AP52" s="16"/>
      <c r="AQ52" s="13"/>
      <c r="AR52" s="13"/>
      <c r="AS52" s="13"/>
      <c r="AT52" s="13"/>
      <c r="AU52" s="13"/>
      <c r="AV52" s="13"/>
      <c r="AW52" s="13"/>
      <c r="AX52" s="13"/>
      <c r="AY52" s="13"/>
    </row>
    <row r="53" spans="1:51" ht="15" customHeight="1" x14ac:dyDescent="0.25">
      <c r="A53" s="9">
        <v>41612955100</v>
      </c>
      <c r="B53" s="10" t="s">
        <v>2834</v>
      </c>
      <c r="C53" s="10" t="s">
        <v>39</v>
      </c>
      <c r="D53" s="10" t="s">
        <v>91</v>
      </c>
      <c r="E53" s="10" t="s">
        <v>785</v>
      </c>
      <c r="F53" s="10" t="s">
        <v>711</v>
      </c>
      <c r="G53" s="10">
        <v>1938</v>
      </c>
      <c r="H53" s="14"/>
      <c r="I53" s="15"/>
      <c r="J53" s="15"/>
      <c r="K53" s="15"/>
      <c r="L53" s="15"/>
      <c r="M53" s="10" t="s">
        <v>1459</v>
      </c>
      <c r="N53" s="10" t="s">
        <v>1460</v>
      </c>
      <c r="O53" s="10" t="s">
        <v>2830</v>
      </c>
      <c r="P53" s="10" t="s">
        <v>24</v>
      </c>
      <c r="Q53" s="11" t="s">
        <v>2292</v>
      </c>
      <c r="R53" s="12">
        <v>46215</v>
      </c>
      <c r="S53" s="12">
        <v>46218</v>
      </c>
      <c r="T53" s="16"/>
      <c r="U53" s="16"/>
      <c r="V53" s="16"/>
      <c r="W53" s="16"/>
      <c r="X53" s="29"/>
      <c r="Y53" s="13"/>
      <c r="Z53" s="13"/>
      <c r="AA53" s="13"/>
      <c r="AB53" s="16"/>
      <c r="AC53" s="16"/>
      <c r="AD53" s="13"/>
      <c r="AE53" s="13"/>
      <c r="AF53" s="16"/>
      <c r="AG53" s="16"/>
      <c r="AH53" s="13"/>
      <c r="AI53" s="13"/>
      <c r="AJ53" s="13"/>
      <c r="AK53" s="13"/>
      <c r="AL53" s="13"/>
      <c r="AM53" s="13"/>
      <c r="AN53" s="21"/>
      <c r="AO53" s="13"/>
      <c r="AP53" s="16"/>
      <c r="AQ53" s="13"/>
      <c r="AR53" s="13"/>
      <c r="AS53" s="13"/>
      <c r="AT53" s="13"/>
      <c r="AU53" s="13"/>
      <c r="AV53" s="13"/>
      <c r="AW53" s="13"/>
      <c r="AX53" s="13"/>
      <c r="AY53" s="13"/>
    </row>
    <row r="54" spans="1:51" ht="15" customHeight="1" x14ac:dyDescent="0.25">
      <c r="A54" s="9">
        <v>19732578449</v>
      </c>
      <c r="B54" s="10" t="s">
        <v>2834</v>
      </c>
      <c r="C54" s="10" t="s">
        <v>39</v>
      </c>
      <c r="D54" s="10" t="s">
        <v>92</v>
      </c>
      <c r="E54" s="10" t="s">
        <v>786</v>
      </c>
      <c r="F54" s="10">
        <v>732</v>
      </c>
      <c r="G54" s="10">
        <v>2000</v>
      </c>
      <c r="H54" s="14"/>
      <c r="I54" s="15"/>
      <c r="J54" s="15"/>
      <c r="K54" s="15"/>
      <c r="L54" s="9"/>
      <c r="M54" s="10" t="s">
        <v>1461</v>
      </c>
      <c r="N54" s="10" t="s">
        <v>1394</v>
      </c>
      <c r="O54" s="10" t="s">
        <v>23</v>
      </c>
      <c r="P54" s="10" t="s">
        <v>23</v>
      </c>
      <c r="Q54" s="11" t="s">
        <v>2293</v>
      </c>
      <c r="R54" s="12">
        <v>46215</v>
      </c>
      <c r="S54" s="12">
        <v>46218</v>
      </c>
      <c r="T54" s="16"/>
      <c r="U54" s="16"/>
      <c r="V54" s="16"/>
      <c r="W54" s="16"/>
      <c r="X54" s="29"/>
      <c r="Y54" s="13"/>
      <c r="Z54" s="13"/>
      <c r="AA54" s="13"/>
      <c r="AB54" s="16"/>
      <c r="AC54" s="16"/>
      <c r="AD54" s="13"/>
      <c r="AE54" s="13"/>
      <c r="AF54" s="16"/>
      <c r="AG54" s="16"/>
      <c r="AH54" s="13"/>
      <c r="AI54" s="13"/>
      <c r="AJ54" s="13"/>
      <c r="AK54" s="13"/>
      <c r="AL54" s="13"/>
      <c r="AM54" s="13"/>
      <c r="AN54" s="21"/>
      <c r="AO54" s="13"/>
      <c r="AP54" s="16"/>
      <c r="AQ54" s="13"/>
      <c r="AR54" s="13"/>
      <c r="AS54" s="13"/>
      <c r="AT54" s="13"/>
      <c r="AU54" s="13"/>
      <c r="AV54" s="13"/>
      <c r="AW54" s="13"/>
      <c r="AX54" s="13"/>
      <c r="AY54" s="13"/>
    </row>
    <row r="55" spans="1:51" ht="15" customHeight="1" x14ac:dyDescent="0.25">
      <c r="A55" s="9">
        <v>18002274050</v>
      </c>
      <c r="B55" s="10" t="s">
        <v>2834</v>
      </c>
      <c r="C55" s="10" t="s">
        <v>39</v>
      </c>
      <c r="D55" s="10" t="s">
        <v>93</v>
      </c>
      <c r="E55" s="10" t="s">
        <v>787</v>
      </c>
      <c r="F55" s="10">
        <v>763</v>
      </c>
      <c r="G55" s="10">
        <v>100</v>
      </c>
      <c r="H55" s="14"/>
      <c r="I55" s="15"/>
      <c r="J55" s="15"/>
      <c r="K55" s="15"/>
      <c r="L55" s="9"/>
      <c r="M55" s="10" t="s">
        <v>1462</v>
      </c>
      <c r="N55" s="10" t="s">
        <v>1397</v>
      </c>
      <c r="O55" s="10" t="s">
        <v>23</v>
      </c>
      <c r="P55" s="10" t="s">
        <v>23</v>
      </c>
      <c r="Q55" s="11" t="s">
        <v>2294</v>
      </c>
      <c r="R55" s="12">
        <v>46215</v>
      </c>
      <c r="S55" s="12">
        <v>46218</v>
      </c>
      <c r="T55" s="16"/>
      <c r="U55" s="16"/>
      <c r="V55" s="16"/>
      <c r="W55" s="16"/>
      <c r="X55" s="29"/>
      <c r="Y55" s="13"/>
      <c r="Z55" s="13"/>
      <c r="AA55" s="13"/>
      <c r="AB55" s="16"/>
      <c r="AC55" s="16"/>
      <c r="AD55" s="13"/>
      <c r="AE55" s="13"/>
      <c r="AF55" s="16"/>
      <c r="AG55" s="16"/>
      <c r="AH55" s="13"/>
      <c r="AI55" s="13"/>
      <c r="AJ55" s="13"/>
      <c r="AK55" s="13"/>
      <c r="AL55" s="13"/>
      <c r="AM55" s="13"/>
      <c r="AN55" s="21"/>
      <c r="AO55" s="13"/>
      <c r="AP55" s="16"/>
      <c r="AQ55" s="13"/>
      <c r="AR55" s="13"/>
      <c r="AS55" s="13"/>
      <c r="AT55" s="13"/>
      <c r="AU55" s="13"/>
      <c r="AV55" s="13"/>
      <c r="AW55" s="13"/>
      <c r="AX55" s="13"/>
      <c r="AY55" s="13"/>
    </row>
    <row r="56" spans="1:51" ht="15" customHeight="1" x14ac:dyDescent="0.25">
      <c r="A56" s="9">
        <v>865372318768</v>
      </c>
      <c r="B56" s="10" t="s">
        <v>2834</v>
      </c>
      <c r="C56" s="10" t="s">
        <v>39</v>
      </c>
      <c r="D56" s="10" t="s">
        <v>94</v>
      </c>
      <c r="E56" s="10" t="s">
        <v>788</v>
      </c>
      <c r="F56" s="10">
        <v>764</v>
      </c>
      <c r="G56" s="10">
        <v>100</v>
      </c>
      <c r="H56" s="14"/>
      <c r="I56" s="15"/>
      <c r="J56" s="15"/>
      <c r="K56" s="15"/>
      <c r="L56" s="15"/>
      <c r="M56" s="10" t="s">
        <v>1463</v>
      </c>
      <c r="N56" s="10" t="s">
        <v>1464</v>
      </c>
      <c r="O56" s="10" t="s">
        <v>2826</v>
      </c>
      <c r="P56" s="10" t="s">
        <v>2189</v>
      </c>
      <c r="Q56" s="11" t="s">
        <v>2824</v>
      </c>
      <c r="R56" s="12">
        <v>46215</v>
      </c>
      <c r="S56" s="12">
        <v>46218</v>
      </c>
      <c r="T56" s="16"/>
      <c r="U56" s="16"/>
      <c r="V56" s="16"/>
      <c r="W56" s="16"/>
      <c r="X56" s="29"/>
      <c r="Y56" s="13"/>
      <c r="Z56" s="13"/>
      <c r="AA56" s="13"/>
      <c r="AB56" s="16"/>
      <c r="AC56" s="16"/>
      <c r="AD56" s="13"/>
      <c r="AE56" s="13"/>
      <c r="AF56" s="16"/>
      <c r="AG56" s="16"/>
      <c r="AH56" s="13"/>
      <c r="AI56" s="13"/>
      <c r="AJ56" s="13"/>
      <c r="AK56" s="13"/>
      <c r="AL56" s="13"/>
      <c r="AM56" s="13"/>
      <c r="AN56" s="21"/>
      <c r="AO56" s="13"/>
      <c r="AP56" s="16"/>
      <c r="AQ56" s="13"/>
      <c r="AR56" s="13"/>
      <c r="AS56" s="13"/>
      <c r="AT56" s="13"/>
      <c r="AU56" s="13"/>
      <c r="AV56" s="13"/>
      <c r="AW56" s="13"/>
      <c r="AX56" s="13"/>
      <c r="AY56" s="13"/>
    </row>
    <row r="57" spans="1:51" ht="15" customHeight="1" x14ac:dyDescent="0.25">
      <c r="A57" s="9">
        <v>18006461995</v>
      </c>
      <c r="B57" s="10" t="s">
        <v>2834</v>
      </c>
      <c r="C57" s="10" t="s">
        <v>39</v>
      </c>
      <c r="D57" s="10" t="s">
        <v>95</v>
      </c>
      <c r="E57" s="10" t="s">
        <v>789</v>
      </c>
      <c r="F57" s="10">
        <v>765</v>
      </c>
      <c r="G57" s="10">
        <v>200</v>
      </c>
      <c r="H57" s="14"/>
      <c r="I57" s="15"/>
      <c r="J57" s="15"/>
      <c r="K57" s="15"/>
      <c r="L57" s="9"/>
      <c r="M57" s="10" t="s">
        <v>1465</v>
      </c>
      <c r="N57" s="10" t="s">
        <v>1382</v>
      </c>
      <c r="O57" s="10" t="s">
        <v>23</v>
      </c>
      <c r="P57" s="10" t="s">
        <v>23</v>
      </c>
      <c r="Q57" s="11" t="s">
        <v>2295</v>
      </c>
      <c r="R57" s="12">
        <v>46215</v>
      </c>
      <c r="S57" s="12">
        <v>46218</v>
      </c>
      <c r="T57" s="16"/>
      <c r="U57" s="16"/>
      <c r="V57" s="16"/>
      <c r="W57" s="16"/>
      <c r="X57" s="29"/>
      <c r="Y57" s="13"/>
      <c r="Z57" s="13"/>
      <c r="AA57" s="13"/>
      <c r="AB57" s="16"/>
      <c r="AC57" s="16"/>
      <c r="AD57" s="13"/>
      <c r="AE57" s="13"/>
      <c r="AF57" s="16"/>
      <c r="AG57" s="16"/>
      <c r="AH57" s="13"/>
      <c r="AI57" s="13"/>
      <c r="AJ57" s="13"/>
      <c r="AK57" s="13"/>
      <c r="AL57" s="13"/>
      <c r="AM57" s="13"/>
      <c r="AN57" s="21"/>
      <c r="AO57" s="13"/>
      <c r="AP57" s="16"/>
      <c r="AQ57" s="13"/>
      <c r="AR57" s="13"/>
      <c r="AS57" s="13"/>
      <c r="AT57" s="13"/>
      <c r="AU57" s="13"/>
      <c r="AV57" s="13"/>
      <c r="AW57" s="13"/>
      <c r="AX57" s="13"/>
      <c r="AY57" s="13"/>
    </row>
    <row r="58" spans="1:51" ht="15" customHeight="1" x14ac:dyDescent="0.25">
      <c r="A58" s="9">
        <v>19252081271</v>
      </c>
      <c r="B58" s="10" t="s">
        <v>2834</v>
      </c>
      <c r="C58" s="10" t="s">
        <v>39</v>
      </c>
      <c r="D58" s="10" t="s">
        <v>96</v>
      </c>
      <c r="E58" s="10" t="s">
        <v>790</v>
      </c>
      <c r="F58" s="10">
        <v>769</v>
      </c>
      <c r="G58" s="10">
        <v>200</v>
      </c>
      <c r="H58" s="14"/>
      <c r="I58" s="15"/>
      <c r="J58" s="15"/>
      <c r="K58" s="15"/>
      <c r="L58" s="9"/>
      <c r="M58" s="10" t="s">
        <v>1466</v>
      </c>
      <c r="N58" s="10" t="s">
        <v>1394</v>
      </c>
      <c r="O58" s="10" t="s">
        <v>23</v>
      </c>
      <c r="P58" s="10" t="s">
        <v>23</v>
      </c>
      <c r="Q58" s="11" t="s">
        <v>2296</v>
      </c>
      <c r="R58" s="12">
        <v>46215</v>
      </c>
      <c r="S58" s="12">
        <v>46218</v>
      </c>
      <c r="T58" s="16"/>
      <c r="U58" s="16"/>
      <c r="V58" s="16"/>
      <c r="W58" s="16"/>
      <c r="X58" s="29"/>
      <c r="Y58" s="13"/>
      <c r="Z58" s="13"/>
      <c r="AA58" s="13"/>
      <c r="AB58" s="16"/>
      <c r="AC58" s="16"/>
      <c r="AD58" s="13"/>
      <c r="AE58" s="13"/>
      <c r="AF58" s="16"/>
      <c r="AG58" s="16"/>
      <c r="AH58" s="13"/>
      <c r="AI58" s="13"/>
      <c r="AJ58" s="13"/>
      <c r="AK58" s="13"/>
      <c r="AL58" s="13"/>
      <c r="AM58" s="13"/>
      <c r="AN58" s="21"/>
      <c r="AO58" s="13"/>
      <c r="AP58" s="16"/>
      <c r="AQ58" s="13"/>
      <c r="AR58" s="13"/>
      <c r="AS58" s="13"/>
      <c r="AT58" s="13"/>
      <c r="AU58" s="13"/>
      <c r="AV58" s="13"/>
      <c r="AW58" s="13"/>
      <c r="AX58" s="13"/>
      <c r="AY58" s="13"/>
    </row>
    <row r="59" spans="1:51" ht="15" customHeight="1" x14ac:dyDescent="0.25">
      <c r="A59" s="9">
        <v>9923302407</v>
      </c>
      <c r="B59" s="10" t="s">
        <v>2834</v>
      </c>
      <c r="C59" s="10" t="s">
        <v>39</v>
      </c>
      <c r="D59" s="10" t="s">
        <v>97</v>
      </c>
      <c r="E59" s="10" t="s">
        <v>791</v>
      </c>
      <c r="F59" s="10">
        <v>771</v>
      </c>
      <c r="G59" s="10">
        <v>100</v>
      </c>
      <c r="H59" s="14"/>
      <c r="I59" s="15"/>
      <c r="J59" s="15"/>
      <c r="K59" s="15"/>
      <c r="L59" s="15"/>
      <c r="M59" s="10" t="s">
        <v>1467</v>
      </c>
      <c r="N59" s="10" t="s">
        <v>1428</v>
      </c>
      <c r="O59" s="10" t="s">
        <v>2828</v>
      </c>
      <c r="P59" s="10" t="s">
        <v>2191</v>
      </c>
      <c r="Q59" s="11" t="s">
        <v>2685</v>
      </c>
      <c r="R59" s="12">
        <v>46215</v>
      </c>
      <c r="S59" s="12">
        <v>46218</v>
      </c>
      <c r="T59" s="16"/>
      <c r="U59" s="10"/>
      <c r="V59" s="16"/>
      <c r="W59" s="16"/>
      <c r="X59" s="29"/>
      <c r="Y59" s="13"/>
      <c r="Z59" s="13"/>
      <c r="AA59" s="13"/>
      <c r="AB59" s="16"/>
      <c r="AC59" s="16"/>
      <c r="AD59" s="13"/>
      <c r="AE59" s="13"/>
      <c r="AF59" s="16"/>
      <c r="AG59" s="16"/>
      <c r="AH59" s="13"/>
      <c r="AI59" s="13"/>
      <c r="AJ59" s="13"/>
      <c r="AK59" s="13"/>
      <c r="AL59" s="13"/>
      <c r="AM59" s="13"/>
      <c r="AN59" s="21"/>
      <c r="AO59" s="13"/>
      <c r="AP59" s="16"/>
      <c r="AQ59" s="13"/>
      <c r="AR59" s="13"/>
      <c r="AS59" s="13"/>
      <c r="AT59" s="13"/>
      <c r="AU59" s="13"/>
      <c r="AV59" s="13"/>
      <c r="AW59" s="13"/>
      <c r="AX59" s="13"/>
      <c r="AY59" s="13"/>
    </row>
    <row r="60" spans="1:51" ht="15" customHeight="1" x14ac:dyDescent="0.25">
      <c r="A60" s="9">
        <v>14158427687</v>
      </c>
      <c r="B60" s="10" t="s">
        <v>2834</v>
      </c>
      <c r="C60" s="10" t="s">
        <v>39</v>
      </c>
      <c r="D60" s="10" t="s">
        <v>98</v>
      </c>
      <c r="E60" s="10" t="s">
        <v>792</v>
      </c>
      <c r="F60" s="10">
        <v>772</v>
      </c>
      <c r="G60" s="10">
        <v>100</v>
      </c>
      <c r="H60" s="14"/>
      <c r="I60" s="15"/>
      <c r="J60" s="15"/>
      <c r="K60" s="15"/>
      <c r="L60" s="9"/>
      <c r="M60" s="10" t="s">
        <v>1468</v>
      </c>
      <c r="N60" s="10" t="s">
        <v>1397</v>
      </c>
      <c r="O60" s="10" t="s">
        <v>23</v>
      </c>
      <c r="P60" s="10" t="s">
        <v>23</v>
      </c>
      <c r="Q60" s="11" t="s">
        <v>2297</v>
      </c>
      <c r="R60" s="12">
        <v>46215</v>
      </c>
      <c r="S60" s="12">
        <v>46218</v>
      </c>
      <c r="T60" s="16"/>
      <c r="U60" s="16"/>
      <c r="V60" s="16"/>
      <c r="W60" s="16"/>
      <c r="X60" s="29"/>
      <c r="Y60" s="13"/>
      <c r="Z60" s="13"/>
      <c r="AA60" s="13"/>
      <c r="AB60" s="16"/>
      <c r="AC60" s="16"/>
      <c r="AD60" s="13"/>
      <c r="AE60" s="13"/>
      <c r="AF60" s="16"/>
      <c r="AG60" s="16"/>
      <c r="AH60" s="13"/>
      <c r="AI60" s="13"/>
      <c r="AJ60" s="13"/>
      <c r="AK60" s="13"/>
      <c r="AL60" s="13"/>
      <c r="AM60" s="13"/>
      <c r="AN60" s="21"/>
      <c r="AO60" s="13"/>
      <c r="AP60" s="16"/>
      <c r="AQ60" s="13"/>
      <c r="AR60" s="13"/>
      <c r="AS60" s="13"/>
      <c r="AT60" s="13"/>
      <c r="AU60" s="13"/>
      <c r="AV60" s="13"/>
      <c r="AW60" s="13"/>
      <c r="AX60" s="13"/>
      <c r="AY60" s="13"/>
    </row>
    <row r="61" spans="1:51" ht="15" customHeight="1" x14ac:dyDescent="0.25">
      <c r="A61" s="9">
        <v>19737415043</v>
      </c>
      <c r="B61" s="10" t="s">
        <v>2834</v>
      </c>
      <c r="C61" s="10" t="s">
        <v>39</v>
      </c>
      <c r="D61" s="10" t="s">
        <v>99</v>
      </c>
      <c r="E61" s="10" t="s">
        <v>793</v>
      </c>
      <c r="F61" s="10">
        <v>814</v>
      </c>
      <c r="G61" s="10">
        <v>600</v>
      </c>
      <c r="H61" s="14"/>
      <c r="I61" s="15"/>
      <c r="J61" s="15"/>
      <c r="K61" s="15"/>
      <c r="L61" s="9"/>
      <c r="M61" s="10" t="s">
        <v>1469</v>
      </c>
      <c r="N61" s="10" t="s">
        <v>1394</v>
      </c>
      <c r="O61" s="10" t="s">
        <v>23</v>
      </c>
      <c r="P61" s="10" t="s">
        <v>23</v>
      </c>
      <c r="Q61" s="11" t="s">
        <v>2298</v>
      </c>
      <c r="R61" s="12">
        <v>46215</v>
      </c>
      <c r="S61" s="12">
        <v>46218</v>
      </c>
      <c r="T61" s="16"/>
      <c r="U61" s="16"/>
      <c r="V61" s="16"/>
      <c r="W61" s="16"/>
      <c r="X61" s="29"/>
      <c r="Y61" s="13"/>
      <c r="Z61" s="13"/>
      <c r="AA61" s="13"/>
      <c r="AB61" s="16"/>
      <c r="AC61" s="16"/>
      <c r="AD61" s="13"/>
      <c r="AE61" s="13"/>
      <c r="AF61" s="16"/>
      <c r="AG61" s="16"/>
      <c r="AH61" s="13"/>
      <c r="AI61" s="13"/>
      <c r="AJ61" s="13"/>
      <c r="AK61" s="13"/>
      <c r="AL61" s="13"/>
      <c r="AM61" s="13"/>
      <c r="AN61" s="21"/>
      <c r="AO61" s="13"/>
      <c r="AP61" s="16"/>
      <c r="AQ61" s="13"/>
      <c r="AR61" s="13"/>
      <c r="AS61" s="13"/>
      <c r="AT61" s="13"/>
      <c r="AU61" s="13"/>
      <c r="AV61" s="13"/>
      <c r="AW61" s="13"/>
      <c r="AX61" s="13"/>
      <c r="AY61" s="13"/>
    </row>
    <row r="62" spans="1:51" ht="15" customHeight="1" x14ac:dyDescent="0.25">
      <c r="A62" s="9">
        <v>18002274455</v>
      </c>
      <c r="B62" s="10" t="s">
        <v>2834</v>
      </c>
      <c r="C62" s="10" t="s">
        <v>39</v>
      </c>
      <c r="D62" s="10" t="s">
        <v>100</v>
      </c>
      <c r="E62" s="10" t="s">
        <v>794</v>
      </c>
      <c r="F62" s="10">
        <v>818</v>
      </c>
      <c r="G62" s="10">
        <v>600</v>
      </c>
      <c r="H62" s="14"/>
      <c r="I62" s="15"/>
      <c r="J62" s="15"/>
      <c r="K62" s="15"/>
      <c r="L62" s="9"/>
      <c r="M62" s="10" t="s">
        <v>1470</v>
      </c>
      <c r="N62" s="10" t="s">
        <v>1419</v>
      </c>
      <c r="O62" s="10" t="s">
        <v>23</v>
      </c>
      <c r="P62" s="10" t="s">
        <v>23</v>
      </c>
      <c r="Q62" s="11"/>
      <c r="R62" s="12">
        <v>46215</v>
      </c>
      <c r="S62" s="12">
        <v>46218</v>
      </c>
      <c r="T62" s="16"/>
      <c r="U62" s="10"/>
      <c r="V62" s="16"/>
      <c r="W62" s="16"/>
      <c r="X62" s="29"/>
      <c r="Y62" s="13"/>
      <c r="Z62" s="13"/>
      <c r="AA62" s="13"/>
      <c r="AB62" s="16"/>
      <c r="AC62" s="16"/>
      <c r="AD62" s="13"/>
      <c r="AE62" s="13"/>
      <c r="AF62" s="16"/>
      <c r="AG62" s="16"/>
      <c r="AH62" s="13"/>
      <c r="AI62" s="13"/>
      <c r="AJ62" s="13"/>
      <c r="AK62" s="13"/>
      <c r="AL62" s="13"/>
      <c r="AM62" s="13"/>
      <c r="AN62" s="21"/>
      <c r="AO62" s="13"/>
      <c r="AP62" s="16"/>
      <c r="AQ62" s="13"/>
      <c r="AR62" s="13"/>
      <c r="AS62" s="13"/>
      <c r="AT62" s="13"/>
      <c r="AU62" s="13"/>
      <c r="AV62" s="13"/>
      <c r="AW62" s="13"/>
      <c r="AX62" s="13"/>
      <c r="AY62" s="13"/>
    </row>
    <row r="63" spans="1:51" ht="15" customHeight="1" x14ac:dyDescent="0.25">
      <c r="A63" s="9">
        <v>18476490101</v>
      </c>
      <c r="B63" s="10" t="s">
        <v>2834</v>
      </c>
      <c r="C63" s="10" t="s">
        <v>39</v>
      </c>
      <c r="D63" s="10" t="s">
        <v>101</v>
      </c>
      <c r="E63" s="10" t="s">
        <v>795</v>
      </c>
      <c r="F63" s="10">
        <v>838</v>
      </c>
      <c r="G63" s="10">
        <v>200</v>
      </c>
      <c r="H63" s="14"/>
      <c r="I63" s="15"/>
      <c r="J63" s="15"/>
      <c r="K63" s="15"/>
      <c r="L63" s="9"/>
      <c r="M63" s="10" t="s">
        <v>1471</v>
      </c>
      <c r="N63" s="10" t="s">
        <v>1402</v>
      </c>
      <c r="O63" s="10" t="s">
        <v>23</v>
      </c>
      <c r="P63" s="10" t="s">
        <v>23</v>
      </c>
      <c r="Q63" s="11" t="s">
        <v>2686</v>
      </c>
      <c r="R63" s="12">
        <v>46215</v>
      </c>
      <c r="S63" s="12">
        <v>46218</v>
      </c>
      <c r="T63" s="16"/>
      <c r="U63" s="10"/>
      <c r="V63" s="16"/>
      <c r="W63" s="16"/>
      <c r="X63" s="29"/>
      <c r="Y63" s="13"/>
      <c r="Z63" s="13"/>
      <c r="AA63" s="13"/>
      <c r="AB63" s="16"/>
      <c r="AC63" s="16"/>
      <c r="AD63" s="13"/>
      <c r="AE63" s="13"/>
      <c r="AF63" s="16"/>
      <c r="AG63" s="16"/>
      <c r="AH63" s="13"/>
      <c r="AI63" s="13"/>
      <c r="AJ63" s="13"/>
      <c r="AK63" s="13"/>
      <c r="AL63" s="13"/>
      <c r="AM63" s="13"/>
      <c r="AN63" s="21"/>
      <c r="AO63" s="13"/>
      <c r="AP63" s="16"/>
      <c r="AQ63" s="13"/>
      <c r="AR63" s="13"/>
      <c r="AS63" s="13"/>
      <c r="AT63" s="13"/>
      <c r="AU63" s="13"/>
      <c r="AV63" s="13"/>
      <c r="AW63" s="13"/>
      <c r="AX63" s="13"/>
      <c r="AY63" s="13"/>
    </row>
    <row r="64" spans="1:51" ht="15" customHeight="1" x14ac:dyDescent="0.25">
      <c r="A64" s="9">
        <v>82221579523</v>
      </c>
      <c r="B64" s="10" t="s">
        <v>2834</v>
      </c>
      <c r="C64" s="10" t="s">
        <v>39</v>
      </c>
      <c r="D64" s="10" t="s">
        <v>102</v>
      </c>
      <c r="E64" s="10" t="s">
        <v>796</v>
      </c>
      <c r="F64" s="10">
        <v>841</v>
      </c>
      <c r="G64" s="10">
        <v>900</v>
      </c>
      <c r="H64" s="14"/>
      <c r="I64" s="15"/>
      <c r="J64" s="15"/>
      <c r="K64" s="15"/>
      <c r="L64" s="15"/>
      <c r="M64" s="10" t="s">
        <v>1472</v>
      </c>
      <c r="N64" s="10" t="s">
        <v>1452</v>
      </c>
      <c r="O64" s="10" t="s">
        <v>2826</v>
      </c>
      <c r="P64" s="10" t="s">
        <v>2194</v>
      </c>
      <c r="Q64" s="11"/>
      <c r="R64" s="12">
        <v>46215</v>
      </c>
      <c r="S64" s="12">
        <v>46218</v>
      </c>
      <c r="T64" s="16"/>
      <c r="U64" s="10"/>
      <c r="V64" s="16"/>
      <c r="W64" s="16"/>
      <c r="X64" s="29"/>
      <c r="Y64" s="13"/>
      <c r="Z64" s="13"/>
      <c r="AA64" s="13"/>
      <c r="AB64" s="16"/>
      <c r="AC64" s="16"/>
      <c r="AD64" s="13"/>
      <c r="AE64" s="13"/>
      <c r="AF64" s="16"/>
      <c r="AG64" s="16"/>
      <c r="AH64" s="13"/>
      <c r="AI64" s="13"/>
      <c r="AJ64" s="13"/>
      <c r="AK64" s="13"/>
      <c r="AL64" s="13"/>
      <c r="AM64" s="13"/>
      <c r="AN64" s="21"/>
      <c r="AO64" s="13"/>
      <c r="AP64" s="16"/>
      <c r="AQ64" s="13"/>
      <c r="AR64" s="13"/>
      <c r="AS64" s="13"/>
      <c r="AT64" s="13"/>
      <c r="AU64" s="13"/>
      <c r="AV64" s="13"/>
      <c r="AW64" s="13"/>
      <c r="AX64" s="13"/>
      <c r="AY64" s="13"/>
    </row>
    <row r="65" spans="1:51" ht="15" customHeight="1" x14ac:dyDescent="0.25">
      <c r="A65" s="9">
        <v>16787778105</v>
      </c>
      <c r="B65" s="10" t="s">
        <v>2834</v>
      </c>
      <c r="C65" s="10" t="s">
        <v>39</v>
      </c>
      <c r="D65" s="10" t="s">
        <v>103</v>
      </c>
      <c r="E65" s="10" t="s">
        <v>797</v>
      </c>
      <c r="F65" s="10">
        <v>845</v>
      </c>
      <c r="G65" s="10">
        <v>400</v>
      </c>
      <c r="H65" s="14"/>
      <c r="I65" s="15"/>
      <c r="J65" s="15"/>
      <c r="K65" s="15"/>
      <c r="L65" s="9"/>
      <c r="M65" s="10" t="s">
        <v>1473</v>
      </c>
      <c r="N65" s="10" t="s">
        <v>1397</v>
      </c>
      <c r="O65" s="10" t="s">
        <v>23</v>
      </c>
      <c r="P65" s="10" t="s">
        <v>23</v>
      </c>
      <c r="Q65" s="11" t="s">
        <v>2299</v>
      </c>
      <c r="R65" s="12">
        <v>46215</v>
      </c>
      <c r="S65" s="12">
        <v>46218</v>
      </c>
      <c r="T65" s="16"/>
      <c r="U65" s="16"/>
      <c r="V65" s="16"/>
      <c r="W65" s="16"/>
      <c r="X65" s="29"/>
      <c r="Y65" s="13"/>
      <c r="Z65" s="13"/>
      <c r="AA65" s="13"/>
      <c r="AB65" s="16"/>
      <c r="AC65" s="16"/>
      <c r="AD65" s="13"/>
      <c r="AE65" s="13"/>
      <c r="AF65" s="16"/>
      <c r="AG65" s="16"/>
      <c r="AH65" s="13"/>
      <c r="AI65" s="13"/>
      <c r="AJ65" s="13"/>
      <c r="AK65" s="13"/>
      <c r="AL65" s="13"/>
      <c r="AM65" s="13"/>
      <c r="AN65" s="21"/>
      <c r="AO65" s="13"/>
      <c r="AP65" s="16"/>
      <c r="AQ65" s="13"/>
      <c r="AR65" s="13"/>
      <c r="AS65" s="13"/>
      <c r="AT65" s="13"/>
      <c r="AU65" s="13"/>
      <c r="AV65" s="13"/>
      <c r="AW65" s="13"/>
      <c r="AX65" s="13"/>
      <c r="AY65" s="13"/>
    </row>
    <row r="66" spans="1:51" ht="15" customHeight="1" x14ac:dyDescent="0.25">
      <c r="A66" s="9">
        <v>17637648450</v>
      </c>
      <c r="B66" s="10" t="s">
        <v>2834</v>
      </c>
      <c r="C66" s="10" t="s">
        <v>39</v>
      </c>
      <c r="D66" s="10" t="s">
        <v>104</v>
      </c>
      <c r="E66" s="10" t="s">
        <v>798</v>
      </c>
      <c r="F66" s="10">
        <v>849</v>
      </c>
      <c r="G66" s="10">
        <v>200</v>
      </c>
      <c r="H66" s="14"/>
      <c r="I66" s="15"/>
      <c r="J66" s="15"/>
      <c r="K66" s="15"/>
      <c r="L66" s="9"/>
      <c r="M66" s="10" t="s">
        <v>1474</v>
      </c>
      <c r="N66" s="10" t="s">
        <v>1419</v>
      </c>
      <c r="O66" s="10" t="s">
        <v>23</v>
      </c>
      <c r="P66" s="10" t="s">
        <v>23</v>
      </c>
      <c r="Q66" s="11" t="s">
        <v>2780</v>
      </c>
      <c r="R66" s="12">
        <v>46215</v>
      </c>
      <c r="S66" s="12">
        <v>46218</v>
      </c>
      <c r="T66" s="16"/>
      <c r="U66" s="10"/>
      <c r="V66" s="16"/>
      <c r="W66" s="16"/>
      <c r="X66" s="29"/>
      <c r="Y66" s="13"/>
      <c r="Z66" s="13"/>
      <c r="AA66" s="13"/>
      <c r="AB66" s="16"/>
      <c r="AC66" s="16"/>
      <c r="AD66" s="13"/>
      <c r="AE66" s="13"/>
      <c r="AF66" s="16"/>
      <c r="AG66" s="16"/>
      <c r="AH66" s="13"/>
      <c r="AI66" s="13"/>
      <c r="AJ66" s="13"/>
      <c r="AK66" s="13"/>
      <c r="AL66" s="13"/>
      <c r="AM66" s="13"/>
      <c r="AN66" s="21"/>
      <c r="AO66" s="13"/>
      <c r="AP66" s="16"/>
      <c r="AQ66" s="13"/>
      <c r="AR66" s="13"/>
      <c r="AS66" s="13"/>
      <c r="AT66" s="13"/>
      <c r="AU66" s="13"/>
      <c r="AV66" s="13"/>
      <c r="AW66" s="13"/>
      <c r="AX66" s="13"/>
      <c r="AY66" s="13"/>
    </row>
    <row r="67" spans="1:51" ht="15" customHeight="1" x14ac:dyDescent="0.25">
      <c r="A67" s="9">
        <v>34986344089</v>
      </c>
      <c r="B67" s="10" t="s">
        <v>2834</v>
      </c>
      <c r="C67" s="10" t="s">
        <v>39</v>
      </c>
      <c r="D67" s="10" t="s">
        <v>105</v>
      </c>
      <c r="E67" s="10" t="s">
        <v>799</v>
      </c>
      <c r="F67" s="10">
        <v>852</v>
      </c>
      <c r="G67" s="10">
        <v>400</v>
      </c>
      <c r="H67" s="14"/>
      <c r="I67" s="15"/>
      <c r="J67" s="15"/>
      <c r="K67" s="15"/>
      <c r="L67" s="15"/>
      <c r="M67" s="10" t="s">
        <v>1475</v>
      </c>
      <c r="N67" s="10" t="s">
        <v>1476</v>
      </c>
      <c r="O67" s="10" t="s">
        <v>2827</v>
      </c>
      <c r="P67" s="10" t="s">
        <v>2190</v>
      </c>
      <c r="Q67" s="11" t="s">
        <v>2806</v>
      </c>
      <c r="R67" s="12">
        <v>46215</v>
      </c>
      <c r="S67" s="12">
        <v>46218</v>
      </c>
      <c r="T67" s="16"/>
      <c r="U67" s="10"/>
      <c r="V67" s="16"/>
      <c r="W67" s="16"/>
      <c r="X67" s="29"/>
      <c r="Y67" s="13" t="s">
        <v>3377</v>
      </c>
      <c r="Z67" s="13"/>
      <c r="AA67" s="13"/>
      <c r="AB67" s="16"/>
      <c r="AC67" s="16"/>
      <c r="AD67" s="13"/>
      <c r="AE67" s="13"/>
      <c r="AF67" s="16"/>
      <c r="AG67" s="16"/>
      <c r="AH67" s="13"/>
      <c r="AI67" s="13"/>
      <c r="AJ67" s="13"/>
      <c r="AK67" s="13"/>
      <c r="AL67" s="13"/>
      <c r="AM67" s="13"/>
      <c r="AN67" s="21"/>
      <c r="AO67" s="13"/>
      <c r="AP67" s="16"/>
      <c r="AQ67" s="13"/>
      <c r="AR67" s="13"/>
      <c r="AS67" s="13"/>
      <c r="AT67" s="13"/>
      <c r="AU67" s="13"/>
      <c r="AV67" s="13"/>
      <c r="AW67" s="13"/>
      <c r="AX67" s="13"/>
      <c r="AY67" s="13"/>
    </row>
    <row r="68" spans="1:51" ht="15" customHeight="1" x14ac:dyDescent="0.25">
      <c r="A68" s="9">
        <v>16306655000</v>
      </c>
      <c r="B68" s="10" t="s">
        <v>2834</v>
      </c>
      <c r="C68" s="10" t="s">
        <v>39</v>
      </c>
      <c r="D68" s="10" t="s">
        <v>106</v>
      </c>
      <c r="E68" s="10" t="s">
        <v>800</v>
      </c>
      <c r="F68" s="10">
        <v>855</v>
      </c>
      <c r="G68" s="10">
        <v>400</v>
      </c>
      <c r="H68" s="14"/>
      <c r="I68" s="15"/>
      <c r="J68" s="15"/>
      <c r="K68" s="15"/>
      <c r="L68" s="9"/>
      <c r="M68" s="10" t="s">
        <v>1477</v>
      </c>
      <c r="N68" s="10" t="s">
        <v>1402</v>
      </c>
      <c r="O68" s="10" t="s">
        <v>23</v>
      </c>
      <c r="P68" s="10" t="s">
        <v>23</v>
      </c>
      <c r="Q68" s="11" t="s">
        <v>2300</v>
      </c>
      <c r="R68" s="12">
        <v>46215</v>
      </c>
      <c r="S68" s="12">
        <v>46218</v>
      </c>
      <c r="T68" s="16"/>
      <c r="U68" s="16"/>
      <c r="V68" s="16"/>
      <c r="W68" s="16"/>
      <c r="X68" s="29"/>
      <c r="Y68" s="13"/>
      <c r="Z68" s="13"/>
      <c r="AA68" s="13"/>
      <c r="AB68" s="16"/>
      <c r="AC68" s="16"/>
      <c r="AD68" s="13"/>
      <c r="AE68" s="13"/>
      <c r="AF68" s="16"/>
      <c r="AG68" s="16"/>
      <c r="AH68" s="13"/>
      <c r="AI68" s="13"/>
      <c r="AJ68" s="13"/>
      <c r="AK68" s="13"/>
      <c r="AL68" s="13"/>
      <c r="AM68" s="13"/>
      <c r="AN68" s="21"/>
      <c r="AO68" s="13"/>
      <c r="AP68" s="16"/>
      <c r="AQ68" s="13"/>
      <c r="AR68" s="13"/>
      <c r="AS68" s="13"/>
      <c r="AT68" s="13"/>
      <c r="AU68" s="13"/>
      <c r="AV68" s="13"/>
      <c r="AW68" s="13"/>
      <c r="AX68" s="13"/>
      <c r="AY68" s="13"/>
    </row>
    <row r="69" spans="1:51" ht="15" customHeight="1" x14ac:dyDescent="0.25">
      <c r="A69" s="9">
        <v>16166569928</v>
      </c>
      <c r="B69" s="10" t="s">
        <v>2834</v>
      </c>
      <c r="C69" s="10" t="s">
        <v>39</v>
      </c>
      <c r="D69" s="10" t="s">
        <v>107</v>
      </c>
      <c r="E69" s="10" t="s">
        <v>801</v>
      </c>
      <c r="F69" s="10">
        <v>858</v>
      </c>
      <c r="G69" s="10">
        <v>400</v>
      </c>
      <c r="H69" s="14"/>
      <c r="I69" s="15"/>
      <c r="J69" s="15"/>
      <c r="K69" s="15"/>
      <c r="L69" s="9"/>
      <c r="M69" s="10" t="s">
        <v>1478</v>
      </c>
      <c r="N69" s="10" t="s">
        <v>1430</v>
      </c>
      <c r="O69" s="10" t="s">
        <v>23</v>
      </c>
      <c r="P69" s="10" t="s">
        <v>23</v>
      </c>
      <c r="Q69" s="11" t="s">
        <v>2301</v>
      </c>
      <c r="R69" s="12">
        <v>46215</v>
      </c>
      <c r="S69" s="12">
        <v>46218</v>
      </c>
      <c r="T69" s="16"/>
      <c r="U69" s="16"/>
      <c r="V69" s="16"/>
      <c r="W69" s="16"/>
      <c r="X69" s="29"/>
      <c r="Y69" s="13"/>
      <c r="Z69" s="13"/>
      <c r="AA69" s="13"/>
      <c r="AB69" s="16"/>
      <c r="AC69" s="16"/>
      <c r="AD69" s="13"/>
      <c r="AE69" s="13"/>
      <c r="AF69" s="16"/>
      <c r="AG69" s="16"/>
      <c r="AH69" s="13"/>
      <c r="AI69" s="13"/>
      <c r="AJ69" s="13"/>
      <c r="AK69" s="13"/>
      <c r="AL69" s="13"/>
      <c r="AM69" s="13"/>
      <c r="AN69" s="21"/>
      <c r="AO69" s="13"/>
      <c r="AP69" s="16"/>
      <c r="AQ69" s="13"/>
      <c r="AR69" s="13"/>
      <c r="AS69" s="13"/>
      <c r="AT69" s="13"/>
      <c r="AU69" s="13"/>
      <c r="AV69" s="13"/>
      <c r="AW69" s="13"/>
      <c r="AX69" s="13"/>
      <c r="AY69" s="13"/>
    </row>
    <row r="70" spans="1:51" ht="15" customHeight="1" x14ac:dyDescent="0.25">
      <c r="A70" s="9">
        <v>18884553556</v>
      </c>
      <c r="B70" s="10" t="s">
        <v>2834</v>
      </c>
      <c r="C70" s="10" t="s">
        <v>39</v>
      </c>
      <c r="D70" s="10" t="s">
        <v>108</v>
      </c>
      <c r="E70" s="10" t="s">
        <v>802</v>
      </c>
      <c r="F70" s="10">
        <v>861</v>
      </c>
      <c r="G70" s="10">
        <v>400</v>
      </c>
      <c r="H70" s="14"/>
      <c r="I70" s="15"/>
      <c r="J70" s="15"/>
      <c r="K70" s="15"/>
      <c r="L70" s="9"/>
      <c r="M70" s="10" t="s">
        <v>1479</v>
      </c>
      <c r="N70" s="10" t="s">
        <v>1457</v>
      </c>
      <c r="O70" s="10" t="s">
        <v>23</v>
      </c>
      <c r="P70" s="10" t="s">
        <v>23</v>
      </c>
      <c r="Q70" s="11"/>
      <c r="R70" s="12">
        <v>46215</v>
      </c>
      <c r="S70" s="12">
        <v>46218</v>
      </c>
      <c r="T70" s="16"/>
      <c r="U70" s="10"/>
      <c r="V70" s="16"/>
      <c r="W70" s="16"/>
      <c r="X70" s="29"/>
      <c r="Y70" s="13"/>
      <c r="Z70" s="13"/>
      <c r="AA70" s="13"/>
      <c r="AB70" s="16"/>
      <c r="AC70" s="16"/>
      <c r="AD70" s="13"/>
      <c r="AE70" s="13"/>
      <c r="AF70" s="16"/>
      <c r="AG70" s="16"/>
      <c r="AH70" s="13"/>
      <c r="AI70" s="13"/>
      <c r="AJ70" s="13"/>
      <c r="AK70" s="13"/>
      <c r="AL70" s="13"/>
      <c r="AM70" s="13"/>
      <c r="AN70" s="21"/>
      <c r="AO70" s="13"/>
      <c r="AP70" s="16"/>
      <c r="AQ70" s="13"/>
      <c r="AR70" s="13"/>
      <c r="AS70" s="13"/>
      <c r="AT70" s="13"/>
      <c r="AU70" s="13"/>
      <c r="AV70" s="13"/>
      <c r="AW70" s="13"/>
      <c r="AX70" s="13"/>
      <c r="AY70" s="13"/>
    </row>
    <row r="71" spans="1:51" ht="15" customHeight="1" x14ac:dyDescent="0.25">
      <c r="A71" s="9">
        <v>19133917258</v>
      </c>
      <c r="B71" s="10" t="s">
        <v>2834</v>
      </c>
      <c r="C71" s="10" t="s">
        <v>39</v>
      </c>
      <c r="D71" s="10" t="s">
        <v>109</v>
      </c>
      <c r="E71" s="10" t="s">
        <v>803</v>
      </c>
      <c r="F71" s="10">
        <v>864</v>
      </c>
      <c r="G71" s="10">
        <v>600</v>
      </c>
      <c r="H71" s="14"/>
      <c r="I71" s="15"/>
      <c r="J71" s="15"/>
      <c r="K71" s="15"/>
      <c r="L71" s="9"/>
      <c r="M71" s="10" t="s">
        <v>1480</v>
      </c>
      <c r="N71" s="10" t="s">
        <v>1421</v>
      </c>
      <c r="O71" s="10" t="s">
        <v>23</v>
      </c>
      <c r="P71" s="10" t="s">
        <v>23</v>
      </c>
      <c r="Q71" s="11" t="s">
        <v>2781</v>
      </c>
      <c r="R71" s="12">
        <v>46215</v>
      </c>
      <c r="S71" s="12">
        <v>46218</v>
      </c>
      <c r="T71" s="16"/>
      <c r="U71" s="10"/>
      <c r="V71" s="16"/>
      <c r="W71" s="16"/>
      <c r="X71" s="29"/>
      <c r="Y71" s="13"/>
      <c r="Z71" s="13"/>
      <c r="AA71" s="13"/>
      <c r="AB71" s="16"/>
      <c r="AC71" s="16"/>
      <c r="AD71" s="13"/>
      <c r="AE71" s="13"/>
      <c r="AF71" s="16"/>
      <c r="AG71" s="16"/>
      <c r="AH71" s="13"/>
      <c r="AI71" s="13"/>
      <c r="AJ71" s="13"/>
      <c r="AK71" s="13"/>
      <c r="AL71" s="13"/>
      <c r="AM71" s="13"/>
      <c r="AN71" s="21"/>
      <c r="AO71" s="13"/>
      <c r="AP71" s="16"/>
      <c r="AQ71" s="13"/>
      <c r="AR71" s="13"/>
      <c r="AS71" s="13"/>
      <c r="AT71" s="13"/>
      <c r="AU71" s="13"/>
      <c r="AV71" s="13"/>
      <c r="AW71" s="13"/>
      <c r="AX71" s="13"/>
      <c r="AY71" s="13"/>
    </row>
    <row r="72" spans="1:51" ht="15" customHeight="1" x14ac:dyDescent="0.25">
      <c r="A72" s="9">
        <v>35314301290</v>
      </c>
      <c r="B72" s="10" t="s">
        <v>2834</v>
      </c>
      <c r="C72" s="10" t="s">
        <v>39</v>
      </c>
      <c r="D72" s="10" t="s">
        <v>110</v>
      </c>
      <c r="E72" s="10" t="s">
        <v>804</v>
      </c>
      <c r="F72" s="10">
        <v>869</v>
      </c>
      <c r="G72" s="10">
        <v>200</v>
      </c>
      <c r="H72" s="14"/>
      <c r="I72" s="15"/>
      <c r="J72" s="15"/>
      <c r="K72" s="15"/>
      <c r="L72" s="15"/>
      <c r="M72" s="10" t="s">
        <v>1481</v>
      </c>
      <c r="N72" s="10" t="s">
        <v>1482</v>
      </c>
      <c r="O72" s="10" t="s">
        <v>38</v>
      </c>
      <c r="P72" s="10" t="s">
        <v>2195</v>
      </c>
      <c r="Q72" s="11" t="s">
        <v>2302</v>
      </c>
      <c r="R72" s="12">
        <v>46215</v>
      </c>
      <c r="S72" s="12">
        <v>46218</v>
      </c>
      <c r="T72" s="16"/>
      <c r="U72" s="16"/>
      <c r="V72" s="16"/>
      <c r="W72" s="16"/>
      <c r="X72" s="29"/>
      <c r="Y72" s="13"/>
      <c r="Z72" s="13" t="s">
        <v>3374</v>
      </c>
      <c r="AA72" s="13"/>
      <c r="AB72" s="16"/>
      <c r="AC72" s="16"/>
      <c r="AD72" s="13"/>
      <c r="AE72" s="13"/>
      <c r="AF72" s="16"/>
      <c r="AG72" s="16"/>
      <c r="AH72" s="13"/>
      <c r="AI72" s="13"/>
      <c r="AJ72" s="13"/>
      <c r="AK72" s="13"/>
      <c r="AL72" s="13"/>
      <c r="AM72" s="13"/>
      <c r="AN72" s="21"/>
      <c r="AO72" s="13"/>
      <c r="AP72" s="16"/>
      <c r="AQ72" s="13"/>
      <c r="AR72" s="13"/>
      <c r="AS72" s="13"/>
      <c r="AT72" s="13"/>
      <c r="AU72" s="13"/>
      <c r="AV72" s="13"/>
      <c r="AW72" s="13"/>
      <c r="AX72" s="13"/>
      <c r="AY72" s="13"/>
    </row>
    <row r="73" spans="1:51" ht="15" customHeight="1" x14ac:dyDescent="0.25">
      <c r="A73" s="9">
        <v>19735848811</v>
      </c>
      <c r="B73" s="10" t="s">
        <v>2834</v>
      </c>
      <c r="C73" s="10" t="s">
        <v>39</v>
      </c>
      <c r="D73" s="10" t="s">
        <v>111</v>
      </c>
      <c r="E73" s="10" t="s">
        <v>805</v>
      </c>
      <c r="F73" s="10">
        <v>871</v>
      </c>
      <c r="G73" s="10">
        <v>100</v>
      </c>
      <c r="H73" s="14"/>
      <c r="I73" s="15"/>
      <c r="J73" s="15"/>
      <c r="K73" s="15"/>
      <c r="L73" s="9"/>
      <c r="M73" s="10" t="s">
        <v>1483</v>
      </c>
      <c r="N73" s="10" t="s">
        <v>1394</v>
      </c>
      <c r="O73" s="10" t="s">
        <v>23</v>
      </c>
      <c r="P73" s="10" t="s">
        <v>23</v>
      </c>
      <c r="Q73" s="11" t="s">
        <v>2303</v>
      </c>
      <c r="R73" s="12">
        <v>46215</v>
      </c>
      <c r="S73" s="12">
        <v>46218</v>
      </c>
      <c r="T73" s="16"/>
      <c r="U73" s="16"/>
      <c r="V73" s="16"/>
      <c r="W73" s="16"/>
      <c r="X73" s="29"/>
      <c r="Y73" s="13"/>
      <c r="Z73" s="13"/>
      <c r="AA73" s="13"/>
      <c r="AB73" s="16"/>
      <c r="AC73" s="16"/>
      <c r="AD73" s="13"/>
      <c r="AE73" s="13"/>
      <c r="AF73" s="16"/>
      <c r="AG73" s="16"/>
      <c r="AH73" s="13"/>
      <c r="AI73" s="13"/>
      <c r="AJ73" s="13"/>
      <c r="AK73" s="13"/>
      <c r="AL73" s="13"/>
      <c r="AM73" s="13"/>
      <c r="AN73" s="21"/>
      <c r="AO73" s="13"/>
      <c r="AP73" s="16"/>
      <c r="AQ73" s="13"/>
      <c r="AR73" s="13"/>
      <c r="AS73" s="13"/>
      <c r="AT73" s="13"/>
      <c r="AU73" s="13"/>
      <c r="AV73" s="13"/>
      <c r="AW73" s="13"/>
      <c r="AX73" s="13"/>
      <c r="AY73" s="13"/>
    </row>
    <row r="74" spans="1:51" ht="15" customHeight="1" x14ac:dyDescent="0.25">
      <c r="A74" s="9">
        <v>15136460818</v>
      </c>
      <c r="B74" s="10" t="s">
        <v>2834</v>
      </c>
      <c r="C74" s="10" t="s">
        <v>39</v>
      </c>
      <c r="D74" s="10" t="s">
        <v>112</v>
      </c>
      <c r="E74" s="10" t="s">
        <v>806</v>
      </c>
      <c r="F74" s="10">
        <v>872</v>
      </c>
      <c r="G74" s="10">
        <v>100</v>
      </c>
      <c r="H74" s="14"/>
      <c r="I74" s="15"/>
      <c r="J74" s="15"/>
      <c r="K74" s="15"/>
      <c r="L74" s="9"/>
      <c r="M74" s="10" t="s">
        <v>1484</v>
      </c>
      <c r="N74" s="10" t="s">
        <v>1485</v>
      </c>
      <c r="O74" s="10" t="s">
        <v>23</v>
      </c>
      <c r="P74" s="10" t="s">
        <v>23</v>
      </c>
      <c r="Q74" s="11"/>
      <c r="R74" s="12">
        <v>46215</v>
      </c>
      <c r="S74" s="12">
        <v>46218</v>
      </c>
      <c r="T74" s="16"/>
      <c r="U74" s="10"/>
      <c r="V74" s="16"/>
      <c r="W74" s="16"/>
      <c r="X74" s="29"/>
      <c r="Y74" s="13"/>
      <c r="Z74" s="13"/>
      <c r="AA74" s="13"/>
      <c r="AB74" s="16"/>
      <c r="AC74" s="16"/>
      <c r="AD74" s="13"/>
      <c r="AE74" s="13"/>
      <c r="AF74" s="16"/>
      <c r="AG74" s="16"/>
      <c r="AH74" s="13"/>
      <c r="AI74" s="13"/>
      <c r="AJ74" s="13"/>
      <c r="AK74" s="13"/>
      <c r="AL74" s="13"/>
      <c r="AM74" s="13"/>
      <c r="AN74" s="21"/>
      <c r="AO74" s="13"/>
      <c r="AP74" s="16"/>
      <c r="AQ74" s="13"/>
      <c r="AR74" s="13"/>
      <c r="AS74" s="13"/>
      <c r="AT74" s="13"/>
      <c r="AU74" s="13"/>
      <c r="AV74" s="13"/>
      <c r="AW74" s="13"/>
      <c r="AX74" s="13"/>
      <c r="AY74" s="13"/>
    </row>
    <row r="75" spans="1:51" ht="15" customHeight="1" x14ac:dyDescent="0.25">
      <c r="A75" s="9">
        <v>18154723100</v>
      </c>
      <c r="B75" s="10" t="s">
        <v>2834</v>
      </c>
      <c r="C75" s="10" t="s">
        <v>39</v>
      </c>
      <c r="D75" s="10" t="s">
        <v>113</v>
      </c>
      <c r="E75" s="10" t="s">
        <v>807</v>
      </c>
      <c r="F75" s="10">
        <v>938</v>
      </c>
      <c r="G75" s="10">
        <v>200</v>
      </c>
      <c r="H75" s="14"/>
      <c r="I75" s="15"/>
      <c r="J75" s="15"/>
      <c r="K75" s="15"/>
      <c r="L75" s="9"/>
      <c r="M75" s="10" t="s">
        <v>1486</v>
      </c>
      <c r="N75" s="10" t="s">
        <v>1402</v>
      </c>
      <c r="O75" s="10" t="s">
        <v>23</v>
      </c>
      <c r="P75" s="10" t="s">
        <v>23</v>
      </c>
      <c r="Q75" s="11" t="s">
        <v>2807</v>
      </c>
      <c r="R75" s="12">
        <v>46215</v>
      </c>
      <c r="S75" s="12">
        <v>46218</v>
      </c>
      <c r="T75" s="16"/>
      <c r="U75" s="10"/>
      <c r="V75" s="16"/>
      <c r="W75" s="16"/>
      <c r="X75" s="29"/>
      <c r="Y75" s="13"/>
      <c r="Z75" s="13"/>
      <c r="AA75" s="13"/>
      <c r="AB75" s="16"/>
      <c r="AC75" s="16"/>
      <c r="AD75" s="13"/>
      <c r="AE75" s="13"/>
      <c r="AF75" s="16"/>
      <c r="AG75" s="16"/>
      <c r="AH75" s="13"/>
      <c r="AI75" s="13"/>
      <c r="AJ75" s="13"/>
      <c r="AK75" s="13"/>
      <c r="AL75" s="13"/>
      <c r="AM75" s="13"/>
      <c r="AN75" s="21"/>
      <c r="AO75" s="13"/>
      <c r="AP75" s="16"/>
      <c r="AQ75" s="13"/>
      <c r="AR75" s="13"/>
      <c r="AS75" s="13"/>
      <c r="AT75" s="13"/>
      <c r="AU75" s="13"/>
      <c r="AV75" s="13"/>
      <c r="AW75" s="13"/>
      <c r="AX75" s="13"/>
      <c r="AY75" s="13"/>
    </row>
    <row r="76" spans="1:51" ht="15" customHeight="1" x14ac:dyDescent="0.25">
      <c r="A76" s="9">
        <v>18473292080</v>
      </c>
      <c r="B76" s="10" t="s">
        <v>2834</v>
      </c>
      <c r="C76" s="10" t="s">
        <v>39</v>
      </c>
      <c r="D76" s="10" t="s">
        <v>114</v>
      </c>
      <c r="E76" s="10" t="s">
        <v>808</v>
      </c>
      <c r="F76" s="10">
        <v>949</v>
      </c>
      <c r="G76" s="10">
        <v>200</v>
      </c>
      <c r="H76" s="14"/>
      <c r="I76" s="15"/>
      <c r="J76" s="15"/>
      <c r="K76" s="15"/>
      <c r="L76" s="9"/>
      <c r="M76" s="10" t="s">
        <v>1487</v>
      </c>
      <c r="N76" s="10" t="s">
        <v>1402</v>
      </c>
      <c r="O76" s="10" t="s">
        <v>23</v>
      </c>
      <c r="P76" s="10" t="s">
        <v>23</v>
      </c>
      <c r="Q76" s="11"/>
      <c r="R76" s="12">
        <v>46215</v>
      </c>
      <c r="S76" s="12">
        <v>46218</v>
      </c>
      <c r="T76" s="16"/>
      <c r="U76" s="10"/>
      <c r="V76" s="16"/>
      <c r="W76" s="16"/>
      <c r="X76" s="29"/>
      <c r="Y76" s="13"/>
      <c r="Z76" s="13"/>
      <c r="AA76" s="13"/>
      <c r="AB76" s="16"/>
      <c r="AC76" s="16"/>
      <c r="AD76" s="13"/>
      <c r="AE76" s="13"/>
      <c r="AF76" s="16"/>
      <c r="AG76" s="16"/>
      <c r="AH76" s="13"/>
      <c r="AI76" s="13"/>
      <c r="AJ76" s="13"/>
      <c r="AK76" s="13"/>
      <c r="AL76" s="13"/>
      <c r="AM76" s="13"/>
      <c r="AN76" s="21"/>
      <c r="AO76" s="13"/>
      <c r="AP76" s="16"/>
      <c r="AQ76" s="13"/>
      <c r="AR76" s="13"/>
      <c r="AS76" s="13"/>
      <c r="AT76" s="13"/>
      <c r="AU76" s="13"/>
      <c r="AV76" s="13"/>
      <c r="AW76" s="13"/>
      <c r="AX76" s="13"/>
      <c r="AY76" s="13"/>
    </row>
    <row r="77" spans="1:51" ht="15" customHeight="1" x14ac:dyDescent="0.25">
      <c r="A77" s="9">
        <v>12018657100</v>
      </c>
      <c r="B77" s="10" t="s">
        <v>2834</v>
      </c>
      <c r="C77" s="10" t="s">
        <v>39</v>
      </c>
      <c r="D77" s="10" t="s">
        <v>115</v>
      </c>
      <c r="E77" s="10" t="s">
        <v>809</v>
      </c>
      <c r="F77" s="10">
        <v>969</v>
      </c>
      <c r="G77" s="10">
        <v>200</v>
      </c>
      <c r="H77" s="14"/>
      <c r="I77" s="15"/>
      <c r="J77" s="15"/>
      <c r="K77" s="15"/>
      <c r="L77" s="9"/>
      <c r="M77" s="10" t="s">
        <v>1488</v>
      </c>
      <c r="N77" s="10" t="s">
        <v>1394</v>
      </c>
      <c r="O77" s="10" t="s">
        <v>23</v>
      </c>
      <c r="P77" s="10" t="s">
        <v>23</v>
      </c>
      <c r="Q77" s="11" t="s">
        <v>2304</v>
      </c>
      <c r="R77" s="12">
        <v>46215</v>
      </c>
      <c r="S77" s="12">
        <v>46218</v>
      </c>
      <c r="T77" s="16"/>
      <c r="U77" s="16"/>
      <c r="V77" s="16"/>
      <c r="W77" s="16"/>
      <c r="X77" s="29"/>
      <c r="Y77" s="13"/>
      <c r="Z77" s="13"/>
      <c r="AA77" s="13"/>
      <c r="AB77" s="16"/>
      <c r="AC77" s="16"/>
      <c r="AD77" s="13"/>
      <c r="AE77" s="13"/>
      <c r="AF77" s="16"/>
      <c r="AG77" s="16"/>
      <c r="AH77" s="13"/>
      <c r="AI77" s="13"/>
      <c r="AJ77" s="13"/>
      <c r="AK77" s="13"/>
      <c r="AL77" s="13"/>
      <c r="AM77" s="13"/>
      <c r="AN77" s="21"/>
      <c r="AO77" s="13"/>
      <c r="AP77" s="16"/>
      <c r="AQ77" s="13"/>
      <c r="AR77" s="13"/>
      <c r="AS77" s="13"/>
      <c r="AT77" s="13"/>
      <c r="AU77" s="13"/>
      <c r="AV77" s="13"/>
      <c r="AW77" s="13"/>
      <c r="AX77" s="13"/>
      <c r="AY77" s="13"/>
    </row>
    <row r="78" spans="1:51" ht="15" customHeight="1" x14ac:dyDescent="0.25">
      <c r="A78" s="9">
        <v>81367487300</v>
      </c>
      <c r="B78" s="10" t="s">
        <v>2834</v>
      </c>
      <c r="C78" s="10" t="s">
        <v>39</v>
      </c>
      <c r="D78" s="10" t="s">
        <v>116</v>
      </c>
      <c r="E78" s="10" t="s">
        <v>810</v>
      </c>
      <c r="F78" s="10">
        <v>971</v>
      </c>
      <c r="G78" s="10">
        <v>200</v>
      </c>
      <c r="H78" s="14"/>
      <c r="I78" s="15"/>
      <c r="J78" s="15"/>
      <c r="K78" s="15"/>
      <c r="L78" s="15"/>
      <c r="M78" s="10" t="s">
        <v>1489</v>
      </c>
      <c r="N78" s="10" t="s">
        <v>1490</v>
      </c>
      <c r="O78" s="10" t="s">
        <v>2826</v>
      </c>
      <c r="P78" s="10" t="s">
        <v>2196</v>
      </c>
      <c r="Q78" s="11"/>
      <c r="R78" s="12">
        <v>46215</v>
      </c>
      <c r="S78" s="12">
        <v>46218</v>
      </c>
      <c r="T78" s="16"/>
      <c r="U78" s="10"/>
      <c r="V78" s="16"/>
      <c r="W78" s="16"/>
      <c r="X78" s="29"/>
      <c r="Y78" s="13"/>
      <c r="Z78" s="13"/>
      <c r="AA78" s="13"/>
      <c r="AB78" s="16"/>
      <c r="AC78" s="16"/>
      <c r="AD78" s="13"/>
      <c r="AE78" s="13"/>
      <c r="AF78" s="16"/>
      <c r="AG78" s="16"/>
      <c r="AH78" s="13"/>
      <c r="AI78" s="13"/>
      <c r="AJ78" s="13"/>
      <c r="AK78" s="13"/>
      <c r="AL78" s="13"/>
      <c r="AM78" s="13"/>
      <c r="AN78" s="21"/>
      <c r="AO78" s="13"/>
      <c r="AP78" s="16"/>
      <c r="AQ78" s="13"/>
      <c r="AR78" s="13"/>
      <c r="AS78" s="13"/>
      <c r="AT78" s="13"/>
      <c r="AU78" s="13"/>
      <c r="AV78" s="13"/>
      <c r="AW78" s="13"/>
      <c r="AX78" s="13"/>
      <c r="AY78" s="13"/>
    </row>
    <row r="79" spans="1:51" ht="15" customHeight="1" x14ac:dyDescent="0.25">
      <c r="A79" s="9">
        <v>16109266100</v>
      </c>
      <c r="B79" s="10" t="s">
        <v>2834</v>
      </c>
      <c r="C79" s="10" t="s">
        <v>39</v>
      </c>
      <c r="D79" s="10" t="s">
        <v>117</v>
      </c>
      <c r="E79" s="10" t="s">
        <v>811</v>
      </c>
      <c r="F79" s="10">
        <v>1103</v>
      </c>
      <c r="G79" s="10">
        <v>900</v>
      </c>
      <c r="H79" s="14"/>
      <c r="I79" s="15"/>
      <c r="J79" s="15"/>
      <c r="K79" s="15"/>
      <c r="L79" s="9"/>
      <c r="M79" s="10" t="s">
        <v>1491</v>
      </c>
      <c r="N79" s="10" t="s">
        <v>1492</v>
      </c>
      <c r="O79" s="10" t="s">
        <v>23</v>
      </c>
      <c r="P79" s="10" t="s">
        <v>23</v>
      </c>
      <c r="Q79" s="11"/>
      <c r="R79" s="12">
        <v>46215</v>
      </c>
      <c r="S79" s="12">
        <v>46218</v>
      </c>
      <c r="T79" s="16"/>
      <c r="U79" s="10"/>
      <c r="V79" s="16"/>
      <c r="W79" s="16"/>
      <c r="X79" s="29"/>
      <c r="Y79" s="13"/>
      <c r="Z79" s="13"/>
      <c r="AA79" s="13"/>
      <c r="AB79" s="16"/>
      <c r="AC79" s="16"/>
      <c r="AD79" s="13"/>
      <c r="AE79" s="13"/>
      <c r="AF79" s="16"/>
      <c r="AG79" s="16"/>
      <c r="AH79" s="13"/>
      <c r="AI79" s="13"/>
      <c r="AJ79" s="13"/>
      <c r="AK79" s="13"/>
      <c r="AL79" s="13"/>
      <c r="AM79" s="13"/>
      <c r="AN79" s="21"/>
      <c r="AO79" s="13"/>
      <c r="AP79" s="16"/>
      <c r="AQ79" s="13"/>
      <c r="AR79" s="13"/>
      <c r="AS79" s="13"/>
      <c r="AT79" s="13"/>
      <c r="AU79" s="13"/>
      <c r="AV79" s="13"/>
      <c r="AW79" s="13"/>
      <c r="AX79" s="13"/>
      <c r="AY79" s="13"/>
    </row>
    <row r="80" spans="1:51" ht="15" customHeight="1" x14ac:dyDescent="0.25">
      <c r="A80" s="9">
        <v>14159567750</v>
      </c>
      <c r="B80" s="10" t="s">
        <v>2834</v>
      </c>
      <c r="C80" s="10" t="s">
        <v>39</v>
      </c>
      <c r="D80" s="10" t="s">
        <v>118</v>
      </c>
      <c r="E80" s="10" t="s">
        <v>812</v>
      </c>
      <c r="F80" s="10">
        <v>1107</v>
      </c>
      <c r="G80" s="10">
        <v>600</v>
      </c>
      <c r="H80" s="14"/>
      <c r="I80" s="15"/>
      <c r="J80" s="15"/>
      <c r="K80" s="15"/>
      <c r="L80" s="9"/>
      <c r="M80" s="10" t="s">
        <v>1493</v>
      </c>
      <c r="N80" s="10" t="s">
        <v>1397</v>
      </c>
      <c r="O80" s="10" t="s">
        <v>23</v>
      </c>
      <c r="P80" s="10" t="s">
        <v>23</v>
      </c>
      <c r="Q80" s="11"/>
      <c r="R80" s="12">
        <v>46215</v>
      </c>
      <c r="S80" s="12">
        <v>46218</v>
      </c>
      <c r="T80" s="16"/>
      <c r="U80" s="10"/>
      <c r="V80" s="16"/>
      <c r="W80" s="16"/>
      <c r="X80" s="29"/>
      <c r="Y80" s="13"/>
      <c r="Z80" s="13"/>
      <c r="AA80" s="13"/>
      <c r="AB80" s="16"/>
      <c r="AC80" s="16"/>
      <c r="AD80" s="13"/>
      <c r="AE80" s="13"/>
      <c r="AF80" s="16"/>
      <c r="AG80" s="16"/>
      <c r="AH80" s="13"/>
      <c r="AI80" s="13"/>
      <c r="AJ80" s="13"/>
      <c r="AK80" s="13"/>
      <c r="AL80" s="13"/>
      <c r="AM80" s="13"/>
      <c r="AN80" s="21"/>
      <c r="AO80" s="13"/>
      <c r="AP80" s="16"/>
      <c r="AQ80" s="13"/>
      <c r="AR80" s="13"/>
      <c r="AS80" s="13"/>
      <c r="AT80" s="13"/>
      <c r="AU80" s="13"/>
      <c r="AV80" s="13"/>
      <c r="AW80" s="13"/>
      <c r="AX80" s="13"/>
      <c r="AY80" s="13"/>
    </row>
    <row r="81" spans="1:51" ht="15" customHeight="1" x14ac:dyDescent="0.25">
      <c r="A81" s="9">
        <v>18478490035</v>
      </c>
      <c r="B81" s="10" t="s">
        <v>2834</v>
      </c>
      <c r="C81" s="10" t="s">
        <v>39</v>
      </c>
      <c r="D81" s="10" t="s">
        <v>119</v>
      </c>
      <c r="E81" s="10" t="s">
        <v>813</v>
      </c>
      <c r="F81" s="10">
        <v>1110</v>
      </c>
      <c r="G81" s="10">
        <v>400</v>
      </c>
      <c r="H81" s="14"/>
      <c r="I81" s="15"/>
      <c r="J81" s="15"/>
      <c r="K81" s="15"/>
      <c r="L81" s="9"/>
      <c r="M81" s="10" t="s">
        <v>1494</v>
      </c>
      <c r="N81" s="10" t="s">
        <v>1402</v>
      </c>
      <c r="O81" s="10" t="s">
        <v>23</v>
      </c>
      <c r="P81" s="10" t="s">
        <v>23</v>
      </c>
      <c r="Q81" s="11" t="s">
        <v>2782</v>
      </c>
      <c r="R81" s="12">
        <v>46215</v>
      </c>
      <c r="S81" s="12">
        <v>46218</v>
      </c>
      <c r="T81" s="16"/>
      <c r="U81" s="10"/>
      <c r="V81" s="16"/>
      <c r="W81" s="16"/>
      <c r="X81" s="29"/>
      <c r="Y81" s="13"/>
      <c r="Z81" s="13"/>
      <c r="AA81" s="13"/>
      <c r="AB81" s="16"/>
      <c r="AC81" s="16"/>
      <c r="AD81" s="13"/>
      <c r="AE81" s="13"/>
      <c r="AF81" s="16"/>
      <c r="AG81" s="16"/>
      <c r="AH81" s="13"/>
      <c r="AI81" s="13"/>
      <c r="AJ81" s="13"/>
      <c r="AK81" s="13"/>
      <c r="AL81" s="13"/>
      <c r="AM81" s="13"/>
      <c r="AN81" s="21"/>
      <c r="AO81" s="13"/>
      <c r="AP81" s="16"/>
      <c r="AQ81" s="13"/>
      <c r="AR81" s="13"/>
      <c r="AS81" s="13"/>
      <c r="AT81" s="13"/>
      <c r="AU81" s="13"/>
      <c r="AV81" s="13"/>
      <c r="AW81" s="13"/>
      <c r="AX81" s="13"/>
      <c r="AY81" s="13"/>
    </row>
    <row r="82" spans="1:51" ht="15" customHeight="1" x14ac:dyDescent="0.25">
      <c r="A82" s="9">
        <v>13104245535</v>
      </c>
      <c r="B82" s="10" t="s">
        <v>2834</v>
      </c>
      <c r="C82" s="10" t="s">
        <v>39</v>
      </c>
      <c r="D82" s="10" t="s">
        <v>120</v>
      </c>
      <c r="E82" s="10" t="s">
        <v>814</v>
      </c>
      <c r="F82" s="10">
        <v>1114</v>
      </c>
      <c r="G82" s="10">
        <v>800</v>
      </c>
      <c r="H82" s="14"/>
      <c r="I82" s="15"/>
      <c r="J82" s="15"/>
      <c r="K82" s="15"/>
      <c r="L82" s="9"/>
      <c r="M82" s="10" t="s">
        <v>1495</v>
      </c>
      <c r="N82" s="10" t="s">
        <v>1397</v>
      </c>
      <c r="O82" s="10" t="s">
        <v>23</v>
      </c>
      <c r="P82" s="10" t="s">
        <v>23</v>
      </c>
      <c r="Q82" s="11" t="s">
        <v>2305</v>
      </c>
      <c r="R82" s="12">
        <v>46215</v>
      </c>
      <c r="S82" s="12">
        <v>46218</v>
      </c>
      <c r="T82" s="16"/>
      <c r="U82" s="16"/>
      <c r="V82" s="16"/>
      <c r="W82" s="16"/>
      <c r="X82" s="29"/>
      <c r="Y82" s="13"/>
      <c r="Z82" s="13"/>
      <c r="AA82" s="13"/>
      <c r="AB82" s="16"/>
      <c r="AC82" s="16"/>
      <c r="AD82" s="13"/>
      <c r="AE82" s="13"/>
      <c r="AF82" s="16"/>
      <c r="AG82" s="16"/>
      <c r="AH82" s="13"/>
      <c r="AI82" s="13"/>
      <c r="AJ82" s="13"/>
      <c r="AK82" s="13"/>
      <c r="AL82" s="13"/>
      <c r="AM82" s="13"/>
      <c r="AN82" s="21"/>
      <c r="AO82" s="13"/>
      <c r="AP82" s="16"/>
      <c r="AQ82" s="13"/>
      <c r="AR82" s="13"/>
      <c r="AS82" s="13"/>
      <c r="AT82" s="13"/>
      <c r="AU82" s="13"/>
      <c r="AV82" s="13"/>
      <c r="AW82" s="13"/>
      <c r="AX82" s="13"/>
      <c r="AY82" s="13"/>
    </row>
    <row r="83" spans="1:51" ht="15" customHeight="1" x14ac:dyDescent="0.25">
      <c r="A83" s="9">
        <v>16302410112</v>
      </c>
      <c r="B83" s="10" t="s">
        <v>2834</v>
      </c>
      <c r="C83" s="10" t="s">
        <v>39</v>
      </c>
      <c r="D83" s="10" t="s">
        <v>121</v>
      </c>
      <c r="E83" s="10" t="s">
        <v>815</v>
      </c>
      <c r="F83" s="10">
        <v>1117</v>
      </c>
      <c r="G83" s="10">
        <v>900</v>
      </c>
      <c r="H83" s="14"/>
      <c r="I83" s="15"/>
      <c r="J83" s="15"/>
      <c r="K83" s="15"/>
      <c r="L83" s="9"/>
      <c r="M83" s="10" t="s">
        <v>1496</v>
      </c>
      <c r="N83" s="10" t="s">
        <v>1402</v>
      </c>
      <c r="O83" s="10" t="s">
        <v>23</v>
      </c>
      <c r="P83" s="10" t="s">
        <v>23</v>
      </c>
      <c r="Q83" s="11" t="s">
        <v>2783</v>
      </c>
      <c r="R83" s="12">
        <v>46215</v>
      </c>
      <c r="S83" s="12">
        <v>46218</v>
      </c>
      <c r="T83" s="16"/>
      <c r="U83" s="10"/>
      <c r="V83" s="16"/>
      <c r="W83" s="16"/>
      <c r="X83" s="29"/>
      <c r="Y83" s="13"/>
      <c r="Z83" s="13"/>
      <c r="AA83" s="13"/>
      <c r="AB83" s="16"/>
      <c r="AC83" s="16"/>
      <c r="AD83" s="13"/>
      <c r="AE83" s="13"/>
      <c r="AF83" s="16"/>
      <c r="AG83" s="16"/>
      <c r="AH83" s="13"/>
      <c r="AI83" s="13"/>
      <c r="AJ83" s="13"/>
      <c r="AK83" s="13"/>
      <c r="AL83" s="13"/>
      <c r="AM83" s="13"/>
      <c r="AN83" s="21"/>
      <c r="AO83" s="13"/>
      <c r="AP83" s="16"/>
      <c r="AQ83" s="13"/>
      <c r="AR83" s="13"/>
      <c r="AS83" s="13"/>
      <c r="AT83" s="13"/>
      <c r="AU83" s="13"/>
      <c r="AV83" s="13"/>
      <c r="AW83" s="13"/>
      <c r="AX83" s="13"/>
      <c r="AY83" s="13"/>
    </row>
    <row r="84" spans="1:51" ht="15" customHeight="1" x14ac:dyDescent="0.25">
      <c r="A84" s="9">
        <v>18005317106</v>
      </c>
      <c r="B84" s="10" t="s">
        <v>2834</v>
      </c>
      <c r="C84" s="10" t="s">
        <v>39</v>
      </c>
      <c r="D84" s="10" t="s">
        <v>122</v>
      </c>
      <c r="E84" s="10" t="s">
        <v>816</v>
      </c>
      <c r="F84" s="10" t="s">
        <v>712</v>
      </c>
      <c r="G84" s="10">
        <v>1369</v>
      </c>
      <c r="H84" s="14"/>
      <c r="I84" s="15"/>
      <c r="J84" s="15"/>
      <c r="K84" s="15"/>
      <c r="L84" s="9"/>
      <c r="M84" s="10" t="s">
        <v>1497</v>
      </c>
      <c r="N84" s="10" t="s">
        <v>1402</v>
      </c>
      <c r="O84" s="10" t="s">
        <v>23</v>
      </c>
      <c r="P84" s="10" t="s">
        <v>23</v>
      </c>
      <c r="Q84" s="11" t="s">
        <v>2306</v>
      </c>
      <c r="R84" s="12">
        <v>46215</v>
      </c>
      <c r="S84" s="12">
        <v>46218</v>
      </c>
      <c r="T84" s="16"/>
      <c r="U84" s="16"/>
      <c r="V84" s="16"/>
      <c r="W84" s="16"/>
      <c r="X84" s="29"/>
      <c r="Y84" s="13"/>
      <c r="Z84" s="13"/>
      <c r="AA84" s="13"/>
      <c r="AB84" s="16"/>
      <c r="AC84" s="16"/>
      <c r="AD84" s="13"/>
      <c r="AE84" s="13"/>
      <c r="AF84" s="16"/>
      <c r="AG84" s="16"/>
      <c r="AH84" s="13"/>
      <c r="AI84" s="13"/>
      <c r="AJ84" s="13"/>
      <c r="AK84" s="13"/>
      <c r="AL84" s="13"/>
      <c r="AM84" s="13"/>
      <c r="AN84" s="21"/>
      <c r="AO84" s="13"/>
      <c r="AP84" s="16"/>
      <c r="AQ84" s="13"/>
      <c r="AR84" s="13"/>
      <c r="AS84" s="13"/>
      <c r="AT84" s="13"/>
      <c r="AU84" s="13"/>
      <c r="AV84" s="13"/>
      <c r="AW84" s="13"/>
      <c r="AX84" s="13"/>
      <c r="AY84" s="13"/>
    </row>
    <row r="85" spans="1:51" ht="15" customHeight="1" x14ac:dyDescent="0.25">
      <c r="A85" s="9">
        <v>17082090629</v>
      </c>
      <c r="B85" s="10" t="s">
        <v>2834</v>
      </c>
      <c r="C85" s="10" t="s">
        <v>39</v>
      </c>
      <c r="D85" s="10" t="s">
        <v>123</v>
      </c>
      <c r="E85" s="10" t="s">
        <v>817</v>
      </c>
      <c r="F85" s="10">
        <v>1132</v>
      </c>
      <c r="G85" s="10">
        <v>1600</v>
      </c>
      <c r="H85" s="14"/>
      <c r="I85" s="15"/>
      <c r="J85" s="15"/>
      <c r="K85" s="15"/>
      <c r="L85" s="9"/>
      <c r="M85" s="10" t="s">
        <v>1498</v>
      </c>
      <c r="N85" s="10" t="s">
        <v>1402</v>
      </c>
      <c r="O85" s="10" t="s">
        <v>23</v>
      </c>
      <c r="P85" s="10" t="s">
        <v>23</v>
      </c>
      <c r="Q85" s="11"/>
      <c r="R85" s="12">
        <v>46215</v>
      </c>
      <c r="S85" s="12">
        <v>46218</v>
      </c>
      <c r="T85" s="16"/>
      <c r="U85" s="10"/>
      <c r="V85" s="16"/>
      <c r="W85" s="16"/>
      <c r="X85" s="29"/>
      <c r="Y85" s="13"/>
      <c r="Z85" s="13"/>
      <c r="AA85" s="13"/>
      <c r="AB85" s="16"/>
      <c r="AC85" s="16"/>
      <c r="AD85" s="13"/>
      <c r="AE85" s="13"/>
      <c r="AF85" s="16"/>
      <c r="AG85" s="16"/>
      <c r="AH85" s="13"/>
      <c r="AI85" s="13"/>
      <c r="AJ85" s="13"/>
      <c r="AK85" s="13"/>
      <c r="AL85" s="13"/>
      <c r="AM85" s="13"/>
      <c r="AN85" s="21"/>
      <c r="AO85" s="13"/>
      <c r="AP85" s="16"/>
      <c r="AQ85" s="13"/>
      <c r="AR85" s="13"/>
      <c r="AS85" s="13"/>
      <c r="AT85" s="13"/>
      <c r="AU85" s="13"/>
      <c r="AV85" s="13"/>
      <c r="AW85" s="13"/>
      <c r="AX85" s="13"/>
      <c r="AY85" s="13"/>
    </row>
    <row r="86" spans="1:51" ht="15" customHeight="1" x14ac:dyDescent="0.25">
      <c r="A86" s="9">
        <v>19492767995</v>
      </c>
      <c r="B86" s="10" t="s">
        <v>2834</v>
      </c>
      <c r="C86" s="10" t="s">
        <v>39</v>
      </c>
      <c r="D86" s="10" t="s">
        <v>124</v>
      </c>
      <c r="E86" s="10" t="s">
        <v>818</v>
      </c>
      <c r="F86" s="10">
        <v>1140</v>
      </c>
      <c r="G86" s="10">
        <v>400</v>
      </c>
      <c r="H86" s="14"/>
      <c r="I86" s="15"/>
      <c r="J86" s="15"/>
      <c r="K86" s="15"/>
      <c r="L86" s="9"/>
      <c r="M86" s="10" t="s">
        <v>1499</v>
      </c>
      <c r="N86" s="10" t="s">
        <v>1397</v>
      </c>
      <c r="O86" s="10" t="s">
        <v>23</v>
      </c>
      <c r="P86" s="10" t="s">
        <v>23</v>
      </c>
      <c r="Q86" s="11" t="s">
        <v>2307</v>
      </c>
      <c r="R86" s="12">
        <v>46215</v>
      </c>
      <c r="S86" s="12">
        <v>46218</v>
      </c>
      <c r="T86" s="16"/>
      <c r="U86" s="16"/>
      <c r="V86" s="16"/>
      <c r="W86" s="16"/>
      <c r="X86" s="29"/>
      <c r="Y86" s="13"/>
      <c r="Z86" s="13"/>
      <c r="AA86" s="13"/>
      <c r="AB86" s="16"/>
      <c r="AC86" s="16"/>
      <c r="AD86" s="13"/>
      <c r="AE86" s="13"/>
      <c r="AF86" s="16"/>
      <c r="AG86" s="16"/>
      <c r="AH86" s="13"/>
      <c r="AI86" s="13"/>
      <c r="AJ86" s="13"/>
      <c r="AK86" s="13"/>
      <c r="AL86" s="13"/>
      <c r="AM86" s="13"/>
      <c r="AN86" s="21"/>
      <c r="AO86" s="13"/>
      <c r="AP86" s="16"/>
      <c r="AQ86" s="13"/>
      <c r="AR86" s="13"/>
      <c r="AS86" s="13"/>
      <c r="AT86" s="13"/>
      <c r="AU86" s="13"/>
      <c r="AV86" s="13"/>
      <c r="AW86" s="13"/>
      <c r="AX86" s="13"/>
      <c r="AY86" s="13"/>
    </row>
    <row r="87" spans="1:51" ht="15" customHeight="1" x14ac:dyDescent="0.25">
      <c r="A87" s="9">
        <v>18474680001</v>
      </c>
      <c r="B87" s="10" t="s">
        <v>2834</v>
      </c>
      <c r="C87" s="10" t="s">
        <v>39</v>
      </c>
      <c r="D87" s="10" t="s">
        <v>125</v>
      </c>
      <c r="E87" s="10" t="s">
        <v>819</v>
      </c>
      <c r="F87" s="10">
        <v>1143</v>
      </c>
      <c r="G87" s="10">
        <v>800</v>
      </c>
      <c r="H87" s="14"/>
      <c r="I87" s="15"/>
      <c r="J87" s="15"/>
      <c r="K87" s="15"/>
      <c r="L87" s="15"/>
      <c r="M87" s="10" t="s">
        <v>1500</v>
      </c>
      <c r="N87" s="10" t="s">
        <v>28</v>
      </c>
      <c r="O87" s="10" t="s">
        <v>23</v>
      </c>
      <c r="P87" s="10" t="s">
        <v>29</v>
      </c>
      <c r="Q87" s="11"/>
      <c r="R87" s="12">
        <v>46215</v>
      </c>
      <c r="S87" s="12">
        <v>46218</v>
      </c>
      <c r="T87" s="16"/>
      <c r="U87" s="10"/>
      <c r="V87" s="16"/>
      <c r="W87" s="16"/>
      <c r="X87" s="29"/>
      <c r="Y87" s="13"/>
      <c r="Z87" s="13"/>
      <c r="AA87" s="13"/>
      <c r="AB87" s="16"/>
      <c r="AC87" s="16"/>
      <c r="AD87" s="13"/>
      <c r="AE87" s="13"/>
      <c r="AF87" s="16"/>
      <c r="AG87" s="16"/>
      <c r="AH87" s="13"/>
      <c r="AI87" s="13"/>
      <c r="AJ87" s="13"/>
      <c r="AK87" s="13"/>
      <c r="AL87" s="13"/>
      <c r="AM87" s="13"/>
      <c r="AN87" s="21"/>
      <c r="AO87" s="13"/>
      <c r="AP87" s="16"/>
      <c r="AQ87" s="13"/>
      <c r="AR87" s="13"/>
      <c r="AS87" s="13"/>
      <c r="AT87" s="13"/>
      <c r="AU87" s="13"/>
      <c r="AV87" s="13"/>
      <c r="AW87" s="13"/>
      <c r="AX87" s="13"/>
      <c r="AY87" s="13"/>
    </row>
    <row r="88" spans="1:51" ht="15" customHeight="1" x14ac:dyDescent="0.25">
      <c r="A88" s="9">
        <v>8615589591169</v>
      </c>
      <c r="B88" s="10" t="s">
        <v>2834</v>
      </c>
      <c r="C88" s="10" t="s">
        <v>39</v>
      </c>
      <c r="D88" s="10" t="s">
        <v>126</v>
      </c>
      <c r="E88" s="10" t="s">
        <v>820</v>
      </c>
      <c r="F88" s="10">
        <v>1151</v>
      </c>
      <c r="G88" s="10">
        <v>100</v>
      </c>
      <c r="H88" s="14"/>
      <c r="I88" s="15"/>
      <c r="J88" s="15"/>
      <c r="K88" s="15"/>
      <c r="L88" s="15"/>
      <c r="M88" s="10" t="s">
        <v>1501</v>
      </c>
      <c r="N88" s="10" t="s">
        <v>1392</v>
      </c>
      <c r="O88" s="10" t="s">
        <v>2826</v>
      </c>
      <c r="P88" s="10" t="s">
        <v>2189</v>
      </c>
      <c r="Q88" s="11" t="s">
        <v>2308</v>
      </c>
      <c r="R88" s="12">
        <v>46215</v>
      </c>
      <c r="S88" s="12">
        <v>46218</v>
      </c>
      <c r="T88" s="16"/>
      <c r="U88" s="16"/>
      <c r="V88" s="16"/>
      <c r="W88" s="16"/>
      <c r="X88" s="29"/>
      <c r="Y88" s="13"/>
      <c r="Z88" s="13"/>
      <c r="AA88" s="13"/>
      <c r="AB88" s="16"/>
      <c r="AC88" s="16"/>
      <c r="AD88" s="13"/>
      <c r="AE88" s="13"/>
      <c r="AF88" s="16"/>
      <c r="AG88" s="16"/>
      <c r="AH88" s="13"/>
      <c r="AI88" s="13"/>
      <c r="AJ88" s="13"/>
      <c r="AK88" s="13"/>
      <c r="AL88" s="13"/>
      <c r="AM88" s="13"/>
      <c r="AN88" s="21"/>
      <c r="AO88" s="13"/>
      <c r="AP88" s="16"/>
      <c r="AQ88" s="13"/>
      <c r="AR88" s="13"/>
      <c r="AS88" s="13"/>
      <c r="AT88" s="13"/>
      <c r="AU88" s="13"/>
      <c r="AV88" s="13"/>
      <c r="AW88" s="13"/>
      <c r="AX88" s="13"/>
      <c r="AY88" s="13"/>
    </row>
    <row r="89" spans="1:51" ht="15" customHeight="1" x14ac:dyDescent="0.25">
      <c r="A89" s="9">
        <v>12038465625</v>
      </c>
      <c r="B89" s="10" t="s">
        <v>2834</v>
      </c>
      <c r="C89" s="10" t="s">
        <v>39</v>
      </c>
      <c r="D89" s="10" t="s">
        <v>127</v>
      </c>
      <c r="E89" s="10" t="s">
        <v>821</v>
      </c>
      <c r="F89" s="10">
        <v>1152</v>
      </c>
      <c r="G89" s="10">
        <v>100</v>
      </c>
      <c r="H89" s="14"/>
      <c r="I89" s="15"/>
      <c r="J89" s="15"/>
      <c r="K89" s="15"/>
      <c r="L89" s="9"/>
      <c r="M89" s="10" t="s">
        <v>1502</v>
      </c>
      <c r="N89" s="10" t="s">
        <v>1492</v>
      </c>
      <c r="O89" s="10" t="s">
        <v>23</v>
      </c>
      <c r="P89" s="10" t="s">
        <v>23</v>
      </c>
      <c r="Q89" s="11" t="s">
        <v>2309</v>
      </c>
      <c r="R89" s="12">
        <v>46215</v>
      </c>
      <c r="S89" s="12">
        <v>46218</v>
      </c>
      <c r="T89" s="16"/>
      <c r="U89" s="16"/>
      <c r="V89" s="16"/>
      <c r="W89" s="16"/>
      <c r="X89" s="29"/>
      <c r="Y89" s="13"/>
      <c r="Z89" s="13"/>
      <c r="AA89" s="13"/>
      <c r="AB89" s="16"/>
      <c r="AC89" s="16"/>
      <c r="AD89" s="13"/>
      <c r="AE89" s="13"/>
      <c r="AF89" s="16"/>
      <c r="AG89" s="16"/>
      <c r="AH89" s="13"/>
      <c r="AI89" s="13"/>
      <c r="AJ89" s="13"/>
      <c r="AK89" s="13"/>
      <c r="AL89" s="13"/>
      <c r="AM89" s="13"/>
      <c r="AN89" s="21"/>
      <c r="AO89" s="13"/>
      <c r="AP89" s="16"/>
      <c r="AQ89" s="13"/>
      <c r="AR89" s="13"/>
      <c r="AS89" s="13"/>
      <c r="AT89" s="13"/>
      <c r="AU89" s="13"/>
      <c r="AV89" s="13"/>
      <c r="AW89" s="13"/>
      <c r="AX89" s="13"/>
      <c r="AY89" s="13"/>
    </row>
    <row r="90" spans="1:51" ht="15" customHeight="1" x14ac:dyDescent="0.25">
      <c r="A90" s="9">
        <v>8615063781792</v>
      </c>
      <c r="B90" s="10" t="s">
        <v>2834</v>
      </c>
      <c r="C90" s="10" t="s">
        <v>39</v>
      </c>
      <c r="D90" s="10" t="s">
        <v>128</v>
      </c>
      <c r="E90" s="10" t="s">
        <v>822</v>
      </c>
      <c r="F90" s="10">
        <v>1154</v>
      </c>
      <c r="G90" s="10">
        <v>100</v>
      </c>
      <c r="H90" s="14"/>
      <c r="I90" s="15"/>
      <c r="J90" s="15"/>
      <c r="K90" s="15"/>
      <c r="L90" s="15"/>
      <c r="M90" s="10" t="s">
        <v>1503</v>
      </c>
      <c r="N90" s="10" t="s">
        <v>1392</v>
      </c>
      <c r="O90" s="10" t="s">
        <v>2826</v>
      </c>
      <c r="P90" s="10" t="s">
        <v>2189</v>
      </c>
      <c r="Q90" s="11" t="s">
        <v>2310</v>
      </c>
      <c r="R90" s="12">
        <v>46215</v>
      </c>
      <c r="S90" s="12">
        <v>46218</v>
      </c>
      <c r="T90" s="16"/>
      <c r="U90" s="16"/>
      <c r="V90" s="16"/>
      <c r="W90" s="16"/>
      <c r="X90" s="29"/>
      <c r="Y90" s="13"/>
      <c r="Z90" s="13"/>
      <c r="AA90" s="13"/>
      <c r="AB90" s="16"/>
      <c r="AC90" s="16"/>
      <c r="AD90" s="13"/>
      <c r="AE90" s="13"/>
      <c r="AF90" s="16"/>
      <c r="AG90" s="16"/>
      <c r="AH90" s="13"/>
      <c r="AI90" s="13"/>
      <c r="AJ90" s="13"/>
      <c r="AK90" s="13"/>
      <c r="AL90" s="13"/>
      <c r="AM90" s="13"/>
      <c r="AN90" s="21"/>
      <c r="AO90" s="13"/>
      <c r="AP90" s="16"/>
      <c r="AQ90" s="13"/>
      <c r="AR90" s="13"/>
      <c r="AS90" s="13"/>
      <c r="AT90" s="13"/>
      <c r="AU90" s="13"/>
      <c r="AV90" s="13"/>
      <c r="AW90" s="13"/>
      <c r="AX90" s="13"/>
      <c r="AY90" s="13"/>
    </row>
    <row r="91" spans="1:51" ht="15" customHeight="1" x14ac:dyDescent="0.25">
      <c r="A91" s="9">
        <v>19095955599</v>
      </c>
      <c r="B91" s="10" t="s">
        <v>2834</v>
      </c>
      <c r="C91" s="10" t="s">
        <v>39</v>
      </c>
      <c r="D91" s="10" t="s">
        <v>129</v>
      </c>
      <c r="E91" s="10" t="s">
        <v>823</v>
      </c>
      <c r="F91" s="10" t="s">
        <v>713</v>
      </c>
      <c r="G91" s="10">
        <v>200</v>
      </c>
      <c r="H91" s="14"/>
      <c r="I91" s="15"/>
      <c r="J91" s="15"/>
      <c r="K91" s="15"/>
      <c r="L91" s="9"/>
      <c r="M91" s="10" t="s">
        <v>1504</v>
      </c>
      <c r="N91" s="10" t="s">
        <v>1397</v>
      </c>
      <c r="O91" s="10" t="s">
        <v>23</v>
      </c>
      <c r="P91" s="10" t="s">
        <v>23</v>
      </c>
      <c r="Q91" s="11" t="s">
        <v>2784</v>
      </c>
      <c r="R91" s="12">
        <v>46215</v>
      </c>
      <c r="S91" s="12">
        <v>46218</v>
      </c>
      <c r="T91" s="16"/>
      <c r="U91" s="10"/>
      <c r="V91" s="16"/>
      <c r="W91" s="16"/>
      <c r="X91" s="29"/>
      <c r="Y91" s="13"/>
      <c r="Z91" s="13"/>
      <c r="AA91" s="13"/>
      <c r="AB91" s="16"/>
      <c r="AC91" s="16"/>
      <c r="AD91" s="13"/>
      <c r="AE91" s="13"/>
      <c r="AF91" s="16"/>
      <c r="AG91" s="16"/>
      <c r="AH91" s="13"/>
      <c r="AI91" s="13"/>
      <c r="AJ91" s="13"/>
      <c r="AK91" s="13"/>
      <c r="AL91" s="13"/>
      <c r="AM91" s="13"/>
      <c r="AN91" s="21"/>
      <c r="AO91" s="13"/>
      <c r="AP91" s="16"/>
      <c r="AQ91" s="13"/>
      <c r="AR91" s="13"/>
      <c r="AS91" s="13"/>
      <c r="AT91" s="13"/>
      <c r="AU91" s="13"/>
      <c r="AV91" s="13"/>
      <c r="AW91" s="13"/>
      <c r="AX91" s="13"/>
      <c r="AY91" s="13"/>
    </row>
    <row r="92" spans="1:51" ht="15" customHeight="1" x14ac:dyDescent="0.25">
      <c r="A92" s="9">
        <v>865358130866</v>
      </c>
      <c r="B92" s="10" t="s">
        <v>2834</v>
      </c>
      <c r="C92" s="10" t="s">
        <v>39</v>
      </c>
      <c r="D92" s="10" t="s">
        <v>130</v>
      </c>
      <c r="E92" s="10" t="s">
        <v>824</v>
      </c>
      <c r="F92" s="10">
        <v>1158</v>
      </c>
      <c r="G92" s="10">
        <v>100</v>
      </c>
      <c r="H92" s="14"/>
      <c r="I92" s="15"/>
      <c r="J92" s="15"/>
      <c r="K92" s="15"/>
      <c r="L92" s="15"/>
      <c r="M92" s="10" t="s">
        <v>1505</v>
      </c>
      <c r="N92" s="10" t="s">
        <v>1392</v>
      </c>
      <c r="O92" s="10" t="s">
        <v>2826</v>
      </c>
      <c r="P92" s="10" t="s">
        <v>2189</v>
      </c>
      <c r="Q92" s="11" t="s">
        <v>2311</v>
      </c>
      <c r="R92" s="12">
        <v>46215</v>
      </c>
      <c r="S92" s="12">
        <v>46218</v>
      </c>
      <c r="T92" s="16"/>
      <c r="U92" s="16"/>
      <c r="V92" s="16"/>
      <c r="W92" s="16"/>
      <c r="X92" s="29"/>
      <c r="Y92" s="13"/>
      <c r="Z92" s="13"/>
      <c r="AA92" s="13"/>
      <c r="AB92" s="16"/>
      <c r="AC92" s="16"/>
      <c r="AD92" s="13"/>
      <c r="AE92" s="13"/>
      <c r="AF92" s="16"/>
      <c r="AG92" s="16"/>
      <c r="AH92" s="13"/>
      <c r="AI92" s="13"/>
      <c r="AJ92" s="13"/>
      <c r="AK92" s="13"/>
      <c r="AL92" s="13"/>
      <c r="AM92" s="13"/>
      <c r="AN92" s="21"/>
      <c r="AO92" s="13"/>
      <c r="AP92" s="16"/>
      <c r="AQ92" s="13"/>
      <c r="AR92" s="13"/>
      <c r="AS92" s="13"/>
      <c r="AT92" s="13"/>
      <c r="AU92" s="13"/>
      <c r="AV92" s="13"/>
      <c r="AW92" s="13"/>
      <c r="AX92" s="13"/>
      <c r="AY92" s="13"/>
    </row>
    <row r="93" spans="1:51" ht="15" customHeight="1" x14ac:dyDescent="0.25">
      <c r="A93" s="9">
        <v>8651883291088</v>
      </c>
      <c r="B93" s="10" t="s">
        <v>2834</v>
      </c>
      <c r="C93" s="10" t="s">
        <v>39</v>
      </c>
      <c r="D93" s="10" t="s">
        <v>131</v>
      </c>
      <c r="E93" s="10" t="s">
        <v>825</v>
      </c>
      <c r="F93" s="10">
        <v>1161</v>
      </c>
      <c r="G93" s="10">
        <v>100</v>
      </c>
      <c r="H93" s="14"/>
      <c r="I93" s="15"/>
      <c r="J93" s="15"/>
      <c r="K93" s="15"/>
      <c r="L93" s="15"/>
      <c r="M93" s="10" t="s">
        <v>1506</v>
      </c>
      <c r="N93" s="10" t="s">
        <v>1507</v>
      </c>
      <c r="O93" s="10" t="s">
        <v>2826</v>
      </c>
      <c r="P93" s="10" t="s">
        <v>2189</v>
      </c>
      <c r="Q93" s="11"/>
      <c r="R93" s="12">
        <v>46215</v>
      </c>
      <c r="S93" s="12">
        <v>46218</v>
      </c>
      <c r="T93" s="16"/>
      <c r="U93" s="10"/>
      <c r="V93" s="16"/>
      <c r="W93" s="16"/>
      <c r="X93" s="29"/>
      <c r="Y93" s="13"/>
      <c r="Z93" s="13"/>
      <c r="AA93" s="13"/>
      <c r="AB93" s="16"/>
      <c r="AC93" s="16"/>
      <c r="AD93" s="13"/>
      <c r="AE93" s="13"/>
      <c r="AF93" s="16"/>
      <c r="AG93" s="16"/>
      <c r="AH93" s="13"/>
      <c r="AI93" s="13"/>
      <c r="AJ93" s="13"/>
      <c r="AK93" s="13"/>
      <c r="AL93" s="13"/>
      <c r="AM93" s="13"/>
      <c r="AN93" s="21"/>
      <c r="AO93" s="13"/>
      <c r="AP93" s="16"/>
      <c r="AQ93" s="13"/>
      <c r="AR93" s="13"/>
      <c r="AS93" s="13"/>
      <c r="AT93" s="13"/>
      <c r="AU93" s="13"/>
      <c r="AV93" s="13"/>
      <c r="AW93" s="13"/>
      <c r="AX93" s="13"/>
      <c r="AY93" s="13"/>
    </row>
    <row r="94" spans="1:51" ht="15" customHeight="1" x14ac:dyDescent="0.25">
      <c r="A94" s="9">
        <v>15197831556</v>
      </c>
      <c r="B94" s="10" t="s">
        <v>2834</v>
      </c>
      <c r="C94" s="10" t="s">
        <v>39</v>
      </c>
      <c r="D94" s="10" t="s">
        <v>132</v>
      </c>
      <c r="E94" s="10" t="s">
        <v>826</v>
      </c>
      <c r="F94" s="10">
        <v>1162</v>
      </c>
      <c r="G94" s="10">
        <v>100</v>
      </c>
      <c r="H94" s="14"/>
      <c r="I94" s="15"/>
      <c r="J94" s="15"/>
      <c r="K94" s="15"/>
      <c r="L94" s="15"/>
      <c r="M94" s="10" t="s">
        <v>1508</v>
      </c>
      <c r="N94" s="10" t="s">
        <v>28</v>
      </c>
      <c r="O94" s="10" t="s">
        <v>23</v>
      </c>
      <c r="P94" s="10" t="s">
        <v>29</v>
      </c>
      <c r="Q94" s="11" t="s">
        <v>2312</v>
      </c>
      <c r="R94" s="12">
        <v>46215</v>
      </c>
      <c r="S94" s="12">
        <v>46218</v>
      </c>
      <c r="T94" s="16"/>
      <c r="U94" s="16"/>
      <c r="V94" s="16"/>
      <c r="W94" s="16"/>
      <c r="X94" s="29"/>
      <c r="Y94" s="13"/>
      <c r="Z94" s="13"/>
      <c r="AA94" s="13"/>
      <c r="AB94" s="16"/>
      <c r="AC94" s="16"/>
      <c r="AD94" s="13"/>
      <c r="AE94" s="13"/>
      <c r="AF94" s="16"/>
      <c r="AG94" s="16"/>
      <c r="AH94" s="13"/>
      <c r="AI94" s="13"/>
      <c r="AJ94" s="13"/>
      <c r="AK94" s="13"/>
      <c r="AL94" s="13"/>
      <c r="AM94" s="13"/>
      <c r="AN94" s="21"/>
      <c r="AO94" s="13"/>
      <c r="AP94" s="16"/>
      <c r="AQ94" s="13"/>
      <c r="AR94" s="13"/>
      <c r="AS94" s="13"/>
      <c r="AT94" s="13"/>
      <c r="AU94" s="13"/>
      <c r="AV94" s="13"/>
      <c r="AW94" s="13"/>
      <c r="AX94" s="13"/>
      <c r="AY94" s="13"/>
    </row>
    <row r="95" spans="1:51" ht="15" customHeight="1" x14ac:dyDescent="0.25">
      <c r="A95" s="9">
        <v>15104524500</v>
      </c>
      <c r="B95" s="10" t="s">
        <v>2834</v>
      </c>
      <c r="C95" s="10" t="s">
        <v>39</v>
      </c>
      <c r="D95" s="10" t="s">
        <v>133</v>
      </c>
      <c r="E95" s="10" t="s">
        <v>827</v>
      </c>
      <c r="F95" s="10">
        <v>1164</v>
      </c>
      <c r="G95" s="10">
        <v>100</v>
      </c>
      <c r="H95" s="14"/>
      <c r="I95" s="15"/>
      <c r="J95" s="15"/>
      <c r="K95" s="15"/>
      <c r="L95" s="9"/>
      <c r="M95" s="10" t="s">
        <v>1509</v>
      </c>
      <c r="N95" s="10" t="s">
        <v>1397</v>
      </c>
      <c r="O95" s="10" t="s">
        <v>23</v>
      </c>
      <c r="P95" s="10" t="s">
        <v>23</v>
      </c>
      <c r="Q95" s="11" t="s">
        <v>2785</v>
      </c>
      <c r="R95" s="12">
        <v>46215</v>
      </c>
      <c r="S95" s="12">
        <v>46218</v>
      </c>
      <c r="T95" s="16"/>
      <c r="U95" s="10"/>
      <c r="V95" s="16"/>
      <c r="W95" s="16"/>
      <c r="X95" s="29"/>
      <c r="Y95" s="13"/>
      <c r="Z95" s="13"/>
      <c r="AA95" s="13"/>
      <c r="AB95" s="16"/>
      <c r="AC95" s="16"/>
      <c r="AD95" s="13"/>
      <c r="AE95" s="13"/>
      <c r="AF95" s="16"/>
      <c r="AG95" s="16"/>
      <c r="AH95" s="13"/>
      <c r="AI95" s="13"/>
      <c r="AJ95" s="13"/>
      <c r="AK95" s="13"/>
      <c r="AL95" s="13"/>
      <c r="AM95" s="13"/>
      <c r="AN95" s="21"/>
      <c r="AO95" s="13"/>
      <c r="AP95" s="16"/>
      <c r="AQ95" s="13"/>
      <c r="AR95" s="13"/>
      <c r="AS95" s="13"/>
      <c r="AT95" s="13"/>
      <c r="AU95" s="13"/>
      <c r="AV95" s="13"/>
      <c r="AW95" s="13"/>
      <c r="AX95" s="13"/>
      <c r="AY95" s="13"/>
    </row>
    <row r="96" spans="1:51" ht="15" customHeight="1" x14ac:dyDescent="0.25">
      <c r="A96" s="9">
        <v>201227370566</v>
      </c>
      <c r="B96" s="10" t="s">
        <v>2834</v>
      </c>
      <c r="C96" s="10" t="s">
        <v>39</v>
      </c>
      <c r="D96" s="10" t="s">
        <v>134</v>
      </c>
      <c r="E96" s="10" t="s">
        <v>828</v>
      </c>
      <c r="F96" s="10">
        <v>1165</v>
      </c>
      <c r="G96" s="10">
        <v>100</v>
      </c>
      <c r="H96" s="14"/>
      <c r="I96" s="15"/>
      <c r="J96" s="15"/>
      <c r="K96" s="15"/>
      <c r="L96" s="15"/>
      <c r="M96" s="10" t="s">
        <v>1510</v>
      </c>
      <c r="N96" s="10" t="s">
        <v>1511</v>
      </c>
      <c r="O96" s="10" t="s">
        <v>2826</v>
      </c>
      <c r="P96" s="10" t="s">
        <v>2197</v>
      </c>
      <c r="Q96" s="11" t="s">
        <v>2687</v>
      </c>
      <c r="R96" s="12">
        <v>46215</v>
      </c>
      <c r="S96" s="12">
        <v>46218</v>
      </c>
      <c r="T96" s="16"/>
      <c r="U96" s="10"/>
      <c r="V96" s="16"/>
      <c r="W96" s="16"/>
      <c r="X96" s="29"/>
      <c r="Y96" s="13"/>
      <c r="Z96" s="13"/>
      <c r="AA96" s="13"/>
      <c r="AB96" s="16"/>
      <c r="AC96" s="16"/>
      <c r="AD96" s="13"/>
      <c r="AE96" s="13"/>
      <c r="AF96" s="16"/>
      <c r="AG96" s="16"/>
      <c r="AH96" s="13"/>
      <c r="AI96" s="13"/>
      <c r="AJ96" s="13"/>
      <c r="AK96" s="13"/>
      <c r="AL96" s="13"/>
      <c r="AM96" s="13"/>
      <c r="AN96" s="21"/>
      <c r="AO96" s="13"/>
      <c r="AP96" s="16"/>
      <c r="AQ96" s="13"/>
      <c r="AR96" s="13"/>
      <c r="AS96" s="13"/>
      <c r="AT96" s="13"/>
      <c r="AU96" s="13"/>
      <c r="AV96" s="13"/>
      <c r="AW96" s="13"/>
      <c r="AX96" s="13"/>
      <c r="AY96" s="13"/>
    </row>
    <row r="97" spans="1:51" ht="15" customHeight="1" x14ac:dyDescent="0.25">
      <c r="A97" s="9">
        <v>15038064018</v>
      </c>
      <c r="B97" s="10" t="s">
        <v>2834</v>
      </c>
      <c r="C97" s="10" t="s">
        <v>39</v>
      </c>
      <c r="D97" s="10" t="s">
        <v>135</v>
      </c>
      <c r="E97" s="10" t="s">
        <v>829</v>
      </c>
      <c r="F97" s="10">
        <v>1169</v>
      </c>
      <c r="G97" s="10">
        <v>100</v>
      </c>
      <c r="H97" s="14"/>
      <c r="I97" s="15"/>
      <c r="J97" s="15"/>
      <c r="K97" s="15"/>
      <c r="L97" s="9"/>
      <c r="M97" s="10" t="s">
        <v>1512</v>
      </c>
      <c r="N97" s="10" t="s">
        <v>1397</v>
      </c>
      <c r="O97" s="10" t="s">
        <v>23</v>
      </c>
      <c r="P97" s="10" t="s">
        <v>23</v>
      </c>
      <c r="Q97" s="11" t="s">
        <v>2313</v>
      </c>
      <c r="R97" s="12">
        <v>46215</v>
      </c>
      <c r="S97" s="12">
        <v>46218</v>
      </c>
      <c r="T97" s="16"/>
      <c r="U97" s="16"/>
      <c r="V97" s="16"/>
      <c r="W97" s="16"/>
      <c r="X97" s="29"/>
      <c r="Y97" s="13"/>
      <c r="Z97" s="13"/>
      <c r="AA97" s="13"/>
      <c r="AB97" s="16"/>
      <c r="AC97" s="16"/>
      <c r="AD97" s="13"/>
      <c r="AE97" s="13"/>
      <c r="AF97" s="16"/>
      <c r="AG97" s="16"/>
      <c r="AH97" s="13"/>
      <c r="AI97" s="13"/>
      <c r="AJ97" s="13"/>
      <c r="AK97" s="13"/>
      <c r="AL97" s="13"/>
      <c r="AM97" s="13"/>
      <c r="AN97" s="21"/>
      <c r="AO97" s="13"/>
      <c r="AP97" s="16"/>
      <c r="AQ97" s="13"/>
      <c r="AR97" s="13"/>
      <c r="AS97" s="13"/>
      <c r="AT97" s="13"/>
      <c r="AU97" s="13"/>
      <c r="AV97" s="13"/>
      <c r="AW97" s="13"/>
      <c r="AX97" s="13"/>
      <c r="AY97" s="13"/>
    </row>
    <row r="98" spans="1:51" ht="15" customHeight="1" x14ac:dyDescent="0.25">
      <c r="A98" s="9">
        <v>16269649610</v>
      </c>
      <c r="B98" s="10" t="s">
        <v>2834</v>
      </c>
      <c r="C98" s="10" t="s">
        <v>39</v>
      </c>
      <c r="D98" s="10" t="s">
        <v>136</v>
      </c>
      <c r="E98" s="10" t="s">
        <v>830</v>
      </c>
      <c r="F98" s="10">
        <v>1170</v>
      </c>
      <c r="G98" s="10">
        <v>100</v>
      </c>
      <c r="H98" s="14"/>
      <c r="I98" s="15"/>
      <c r="J98" s="15"/>
      <c r="K98" s="15"/>
      <c r="L98" s="9"/>
      <c r="M98" s="10" t="s">
        <v>1513</v>
      </c>
      <c r="N98" s="10" t="s">
        <v>1397</v>
      </c>
      <c r="O98" s="10" t="s">
        <v>23</v>
      </c>
      <c r="P98" s="10" t="s">
        <v>23</v>
      </c>
      <c r="Q98" s="11" t="s">
        <v>2314</v>
      </c>
      <c r="R98" s="12">
        <v>46215</v>
      </c>
      <c r="S98" s="12">
        <v>46218</v>
      </c>
      <c r="T98" s="16"/>
      <c r="U98" s="16"/>
      <c r="V98" s="16"/>
      <c r="W98" s="16"/>
      <c r="X98" s="29"/>
      <c r="Y98" s="13"/>
      <c r="Z98" s="13"/>
      <c r="AA98" s="13"/>
      <c r="AB98" s="16"/>
      <c r="AC98" s="16"/>
      <c r="AD98" s="13"/>
      <c r="AE98" s="13"/>
      <c r="AF98" s="16"/>
      <c r="AG98" s="16"/>
      <c r="AH98" s="13"/>
      <c r="AI98" s="13"/>
      <c r="AJ98" s="13"/>
      <c r="AK98" s="13"/>
      <c r="AL98" s="13"/>
      <c r="AM98" s="13"/>
      <c r="AN98" s="21"/>
      <c r="AO98" s="13"/>
      <c r="AP98" s="16"/>
      <c r="AQ98" s="13"/>
      <c r="AR98" s="13"/>
      <c r="AS98" s="13"/>
      <c r="AT98" s="13"/>
      <c r="AU98" s="13"/>
      <c r="AV98" s="13"/>
      <c r="AW98" s="13"/>
      <c r="AX98" s="13"/>
      <c r="AY98" s="13"/>
    </row>
    <row r="99" spans="1:51" ht="15" customHeight="1" x14ac:dyDescent="0.25">
      <c r="A99" s="9">
        <v>12398880955</v>
      </c>
      <c r="B99" s="10" t="s">
        <v>2834</v>
      </c>
      <c r="C99" s="10" t="s">
        <v>39</v>
      </c>
      <c r="D99" s="10" t="s">
        <v>137</v>
      </c>
      <c r="E99" s="10" t="s">
        <v>831</v>
      </c>
      <c r="F99" s="10">
        <v>1172</v>
      </c>
      <c r="G99" s="10">
        <v>100</v>
      </c>
      <c r="H99" s="14"/>
      <c r="I99" s="15"/>
      <c r="J99" s="15"/>
      <c r="K99" s="15"/>
      <c r="L99" s="9"/>
      <c r="M99" s="10" t="s">
        <v>1514</v>
      </c>
      <c r="N99" s="10" t="s">
        <v>1386</v>
      </c>
      <c r="O99" s="10" t="s">
        <v>23</v>
      </c>
      <c r="P99" s="10" t="s">
        <v>23</v>
      </c>
      <c r="Q99" s="11" t="s">
        <v>2315</v>
      </c>
      <c r="R99" s="12">
        <v>46215</v>
      </c>
      <c r="S99" s="12">
        <v>46218</v>
      </c>
      <c r="T99" s="16"/>
      <c r="U99" s="16"/>
      <c r="V99" s="16"/>
      <c r="W99" s="16"/>
      <c r="X99" s="29"/>
      <c r="Y99" s="13"/>
      <c r="Z99" s="13"/>
      <c r="AA99" s="13"/>
      <c r="AB99" s="16"/>
      <c r="AC99" s="16"/>
      <c r="AD99" s="13"/>
      <c r="AE99" s="13"/>
      <c r="AF99" s="16"/>
      <c r="AG99" s="16"/>
      <c r="AH99" s="13"/>
      <c r="AI99" s="13"/>
      <c r="AJ99" s="13"/>
      <c r="AK99" s="13"/>
      <c r="AL99" s="13"/>
      <c r="AM99" s="13"/>
      <c r="AN99" s="21"/>
      <c r="AO99" s="13"/>
      <c r="AP99" s="16"/>
      <c r="AQ99" s="13"/>
      <c r="AR99" s="13"/>
      <c r="AS99" s="13"/>
      <c r="AT99" s="13"/>
      <c r="AU99" s="13"/>
      <c r="AV99" s="13"/>
      <c r="AW99" s="13"/>
      <c r="AX99" s="13"/>
      <c r="AY99" s="13"/>
    </row>
    <row r="100" spans="1:51" ht="15" customHeight="1" x14ac:dyDescent="0.25">
      <c r="A100" s="9">
        <v>16084661844</v>
      </c>
      <c r="B100" s="10" t="s">
        <v>2834</v>
      </c>
      <c r="C100" s="10" t="s">
        <v>39</v>
      </c>
      <c r="D100" s="10" t="s">
        <v>138</v>
      </c>
      <c r="E100" s="10" t="s">
        <v>832</v>
      </c>
      <c r="F100" s="10">
        <v>1173</v>
      </c>
      <c r="G100" s="10">
        <v>100</v>
      </c>
      <c r="H100" s="14"/>
      <c r="I100" s="15"/>
      <c r="J100" s="15"/>
      <c r="K100" s="15"/>
      <c r="L100" s="9"/>
      <c r="M100" s="10" t="s">
        <v>1515</v>
      </c>
      <c r="N100" s="10" t="s">
        <v>1457</v>
      </c>
      <c r="O100" s="10" t="s">
        <v>23</v>
      </c>
      <c r="P100" s="10" t="s">
        <v>23</v>
      </c>
      <c r="Q100" s="11" t="s">
        <v>2688</v>
      </c>
      <c r="R100" s="12">
        <v>46215</v>
      </c>
      <c r="S100" s="12">
        <v>46218</v>
      </c>
      <c r="T100" s="16"/>
      <c r="U100" s="10"/>
      <c r="V100" s="16"/>
      <c r="W100" s="16"/>
      <c r="X100" s="29"/>
      <c r="Y100" s="13"/>
      <c r="Z100" s="13"/>
      <c r="AA100" s="13"/>
      <c r="AB100" s="16"/>
      <c r="AC100" s="16"/>
      <c r="AD100" s="13"/>
      <c r="AE100" s="13"/>
      <c r="AF100" s="16"/>
      <c r="AG100" s="16"/>
      <c r="AH100" s="13"/>
      <c r="AI100" s="13"/>
      <c r="AJ100" s="13"/>
      <c r="AK100" s="13"/>
      <c r="AL100" s="13"/>
      <c r="AM100" s="13"/>
      <c r="AN100" s="21"/>
      <c r="AO100" s="13"/>
      <c r="AP100" s="16"/>
      <c r="AQ100" s="13"/>
      <c r="AR100" s="13"/>
      <c r="AS100" s="13"/>
      <c r="AT100" s="13"/>
      <c r="AU100" s="13"/>
      <c r="AV100" s="13"/>
      <c r="AW100" s="13"/>
      <c r="AX100" s="13"/>
      <c r="AY100" s="13"/>
    </row>
    <row r="101" spans="1:51" ht="15" customHeight="1" x14ac:dyDescent="0.25">
      <c r="A101" s="9">
        <v>862134770356</v>
      </c>
      <c r="B101" s="10" t="s">
        <v>2834</v>
      </c>
      <c r="C101" s="10" t="s">
        <v>39</v>
      </c>
      <c r="D101" s="10" t="s">
        <v>139</v>
      </c>
      <c r="E101" s="10" t="s">
        <v>833</v>
      </c>
      <c r="F101" s="10">
        <v>1175</v>
      </c>
      <c r="G101" s="10">
        <v>100</v>
      </c>
      <c r="H101" s="14"/>
      <c r="I101" s="15"/>
      <c r="J101" s="15"/>
      <c r="K101" s="15"/>
      <c r="L101" s="15"/>
      <c r="M101" s="10" t="s">
        <v>1516</v>
      </c>
      <c r="N101" s="10" t="s">
        <v>1517</v>
      </c>
      <c r="O101" s="10" t="s">
        <v>2826</v>
      </c>
      <c r="P101" s="10" t="s">
        <v>2189</v>
      </c>
      <c r="Q101" s="11" t="s">
        <v>2689</v>
      </c>
      <c r="R101" s="12">
        <v>46215</v>
      </c>
      <c r="S101" s="12">
        <v>46218</v>
      </c>
      <c r="T101" s="16"/>
      <c r="U101" s="10"/>
      <c r="V101" s="16"/>
      <c r="W101" s="16"/>
      <c r="X101" s="29"/>
      <c r="Y101" s="13"/>
      <c r="Z101" s="13"/>
      <c r="AA101" s="13"/>
      <c r="AB101" s="16"/>
      <c r="AC101" s="16"/>
      <c r="AD101" s="13"/>
      <c r="AE101" s="13"/>
      <c r="AF101" s="16"/>
      <c r="AG101" s="16"/>
      <c r="AH101" s="13"/>
      <c r="AI101" s="13"/>
      <c r="AJ101" s="13"/>
      <c r="AK101" s="13"/>
      <c r="AL101" s="13"/>
      <c r="AM101" s="13"/>
      <c r="AN101" s="21"/>
      <c r="AO101" s="13"/>
      <c r="AP101" s="16"/>
      <c r="AQ101" s="13"/>
      <c r="AR101" s="13"/>
      <c r="AS101" s="13"/>
      <c r="AT101" s="13"/>
      <c r="AU101" s="13"/>
      <c r="AV101" s="13"/>
      <c r="AW101" s="13"/>
      <c r="AX101" s="13"/>
      <c r="AY101" s="13"/>
    </row>
    <row r="102" spans="1:51" ht="15" customHeight="1" x14ac:dyDescent="0.25">
      <c r="A102" s="9">
        <v>16124001416</v>
      </c>
      <c r="B102" s="10" t="s">
        <v>2834</v>
      </c>
      <c r="C102" s="10" t="s">
        <v>39</v>
      </c>
      <c r="D102" s="10" t="s">
        <v>140</v>
      </c>
      <c r="E102" s="10" t="s">
        <v>834</v>
      </c>
      <c r="F102" s="10">
        <v>1176</v>
      </c>
      <c r="G102" s="10">
        <v>100</v>
      </c>
      <c r="H102" s="14"/>
      <c r="I102" s="15"/>
      <c r="J102" s="15"/>
      <c r="K102" s="15"/>
      <c r="L102" s="9"/>
      <c r="M102" s="10" t="s">
        <v>1518</v>
      </c>
      <c r="N102" s="10" t="s">
        <v>1419</v>
      </c>
      <c r="O102" s="10" t="s">
        <v>23</v>
      </c>
      <c r="P102" s="10" t="s">
        <v>23</v>
      </c>
      <c r="Q102" s="11" t="s">
        <v>2316</v>
      </c>
      <c r="R102" s="12">
        <v>46215</v>
      </c>
      <c r="S102" s="12">
        <v>46218</v>
      </c>
      <c r="T102" s="16"/>
      <c r="U102" s="16"/>
      <c r="V102" s="16"/>
      <c r="W102" s="16"/>
      <c r="X102" s="29"/>
      <c r="Y102" s="13"/>
      <c r="Z102" s="13"/>
      <c r="AA102" s="13"/>
      <c r="AB102" s="16"/>
      <c r="AC102" s="16"/>
      <c r="AD102" s="13"/>
      <c r="AE102" s="13"/>
      <c r="AF102" s="16"/>
      <c r="AG102" s="16"/>
      <c r="AH102" s="13"/>
      <c r="AI102" s="13"/>
      <c r="AJ102" s="13"/>
      <c r="AK102" s="13"/>
      <c r="AL102" s="13"/>
      <c r="AM102" s="13"/>
      <c r="AN102" s="21"/>
      <c r="AO102" s="13"/>
      <c r="AP102" s="16"/>
      <c r="AQ102" s="13"/>
      <c r="AR102" s="13"/>
      <c r="AS102" s="13"/>
      <c r="AT102" s="13"/>
      <c r="AU102" s="13"/>
      <c r="AV102" s="13"/>
      <c r="AW102" s="13"/>
      <c r="AX102" s="13"/>
      <c r="AY102" s="13"/>
    </row>
    <row r="103" spans="1:51" ht="15" customHeight="1" x14ac:dyDescent="0.25">
      <c r="A103" s="9">
        <v>18475304880</v>
      </c>
      <c r="B103" s="10" t="s">
        <v>2834</v>
      </c>
      <c r="C103" s="10" t="s">
        <v>39</v>
      </c>
      <c r="D103" s="10" t="s">
        <v>141</v>
      </c>
      <c r="E103" s="11" t="s">
        <v>2219</v>
      </c>
      <c r="F103" s="10">
        <v>1179</v>
      </c>
      <c r="G103" s="10">
        <v>1600</v>
      </c>
      <c r="H103" s="14"/>
      <c r="I103" s="15"/>
      <c r="J103" s="15"/>
      <c r="K103" s="15"/>
      <c r="L103" s="9"/>
      <c r="M103" s="10" t="s">
        <v>2238</v>
      </c>
      <c r="N103" s="10" t="s">
        <v>1402</v>
      </c>
      <c r="O103" s="10" t="s">
        <v>23</v>
      </c>
      <c r="P103" s="10" t="s">
        <v>23</v>
      </c>
      <c r="Q103" s="11" t="s">
        <v>2808</v>
      </c>
      <c r="R103" s="12">
        <v>46215</v>
      </c>
      <c r="S103" s="12">
        <v>46218</v>
      </c>
      <c r="T103" s="16"/>
      <c r="U103" s="10"/>
      <c r="V103" s="16"/>
      <c r="W103" s="16"/>
      <c r="X103" s="29"/>
      <c r="Y103" s="13"/>
      <c r="Z103" s="13"/>
      <c r="AA103" s="13"/>
      <c r="AB103" s="16"/>
      <c r="AC103" s="16"/>
      <c r="AD103" s="13"/>
      <c r="AE103" s="13"/>
      <c r="AF103" s="16"/>
      <c r="AG103" s="16"/>
      <c r="AH103" s="13"/>
      <c r="AI103" s="13"/>
      <c r="AJ103" s="13"/>
      <c r="AK103" s="13"/>
      <c r="AL103" s="13"/>
      <c r="AM103" s="13"/>
      <c r="AN103" s="21"/>
      <c r="AO103" s="13"/>
      <c r="AP103" s="16"/>
      <c r="AQ103" s="13"/>
      <c r="AR103" s="13"/>
      <c r="AS103" s="13"/>
      <c r="AT103" s="13"/>
      <c r="AU103" s="13"/>
      <c r="AV103" s="13"/>
      <c r="AW103" s="13"/>
      <c r="AX103" s="13"/>
      <c r="AY103" s="13"/>
    </row>
    <row r="104" spans="1:51" ht="15" customHeight="1" x14ac:dyDescent="0.25">
      <c r="A104" s="9">
        <v>16302101360</v>
      </c>
      <c r="B104" s="10" t="s">
        <v>2834</v>
      </c>
      <c r="C104" s="10" t="s">
        <v>39</v>
      </c>
      <c r="D104" s="10" t="s">
        <v>142</v>
      </c>
      <c r="E104" s="10" t="s">
        <v>835</v>
      </c>
      <c r="F104" s="10">
        <v>1237</v>
      </c>
      <c r="G104" s="10">
        <v>600</v>
      </c>
      <c r="H104" s="14"/>
      <c r="I104" s="15"/>
      <c r="J104" s="15"/>
      <c r="K104" s="15"/>
      <c r="L104" s="9"/>
      <c r="M104" s="10" t="s">
        <v>1519</v>
      </c>
      <c r="N104" s="10" t="s">
        <v>1402</v>
      </c>
      <c r="O104" s="10" t="s">
        <v>23</v>
      </c>
      <c r="P104" s="10" t="s">
        <v>23</v>
      </c>
      <c r="Q104" s="11" t="s">
        <v>2690</v>
      </c>
      <c r="R104" s="12">
        <v>46215</v>
      </c>
      <c r="S104" s="12">
        <v>46218</v>
      </c>
      <c r="T104" s="16"/>
      <c r="U104" s="10"/>
      <c r="V104" s="16"/>
      <c r="W104" s="16"/>
      <c r="X104" s="29"/>
      <c r="Y104" s="13"/>
      <c r="Z104" s="13"/>
      <c r="AA104" s="13"/>
      <c r="AB104" s="16"/>
      <c r="AC104" s="16"/>
      <c r="AD104" s="13"/>
      <c r="AE104" s="13"/>
      <c r="AF104" s="16"/>
      <c r="AG104" s="16"/>
      <c r="AH104" s="13"/>
      <c r="AI104" s="13"/>
      <c r="AJ104" s="13"/>
      <c r="AK104" s="13"/>
      <c r="AL104" s="13"/>
      <c r="AM104" s="13"/>
      <c r="AN104" s="21"/>
      <c r="AO104" s="13"/>
      <c r="AP104" s="16"/>
      <c r="AQ104" s="13"/>
      <c r="AR104" s="13"/>
      <c r="AS104" s="13"/>
      <c r="AT104" s="13"/>
      <c r="AU104" s="13"/>
      <c r="AV104" s="13"/>
      <c r="AW104" s="13"/>
      <c r="AX104" s="13"/>
      <c r="AY104" s="13"/>
    </row>
    <row r="105" spans="1:51" ht="15" customHeight="1" x14ac:dyDescent="0.25">
      <c r="A105" s="9">
        <v>431211370</v>
      </c>
      <c r="B105" s="10" t="s">
        <v>2834</v>
      </c>
      <c r="C105" s="10" t="s">
        <v>39</v>
      </c>
      <c r="D105" s="10" t="s">
        <v>143</v>
      </c>
      <c r="E105" s="10" t="s">
        <v>836</v>
      </c>
      <c r="F105" s="10">
        <v>1249</v>
      </c>
      <c r="G105" s="10">
        <v>600</v>
      </c>
      <c r="H105" s="14"/>
      <c r="I105" s="15"/>
      <c r="J105" s="15"/>
      <c r="K105" s="15"/>
      <c r="L105" s="15"/>
      <c r="M105" s="10" t="s">
        <v>1520</v>
      </c>
      <c r="N105" s="10" t="s">
        <v>1521</v>
      </c>
      <c r="O105" s="10" t="s">
        <v>2830</v>
      </c>
      <c r="P105" s="10" t="s">
        <v>2198</v>
      </c>
      <c r="Q105" s="11" t="s">
        <v>2317</v>
      </c>
      <c r="R105" s="12">
        <v>46215</v>
      </c>
      <c r="S105" s="12">
        <v>46218</v>
      </c>
      <c r="T105" s="16"/>
      <c r="U105" s="16"/>
      <c r="V105" s="16"/>
      <c r="W105" s="16"/>
      <c r="X105" s="29"/>
      <c r="Y105" s="13"/>
      <c r="Z105" s="13"/>
      <c r="AA105" s="13"/>
      <c r="AB105" s="16"/>
      <c r="AC105" s="16"/>
      <c r="AD105" s="13"/>
      <c r="AE105" s="13"/>
      <c r="AF105" s="16"/>
      <c r="AG105" s="16"/>
      <c r="AH105" s="13"/>
      <c r="AI105" s="13"/>
      <c r="AJ105" s="13"/>
      <c r="AK105" s="13"/>
      <c r="AL105" s="13"/>
      <c r="AM105" s="13"/>
      <c r="AN105" s="21"/>
      <c r="AO105" s="13"/>
      <c r="AP105" s="16"/>
      <c r="AQ105" s="13"/>
      <c r="AR105" s="13"/>
      <c r="AS105" s="13"/>
      <c r="AT105" s="13"/>
      <c r="AU105" s="13"/>
      <c r="AV105" s="13"/>
      <c r="AW105" s="13"/>
      <c r="AX105" s="13"/>
      <c r="AY105" s="13"/>
    </row>
    <row r="106" spans="1:51" ht="15" customHeight="1" x14ac:dyDescent="0.25">
      <c r="A106" s="9">
        <v>15614720178</v>
      </c>
      <c r="B106" s="10" t="s">
        <v>2834</v>
      </c>
      <c r="C106" s="10" t="s">
        <v>39</v>
      </c>
      <c r="D106" s="10" t="s">
        <v>144</v>
      </c>
      <c r="E106" s="10" t="s">
        <v>837</v>
      </c>
      <c r="F106" s="10">
        <v>1253</v>
      </c>
      <c r="G106" s="10">
        <v>300</v>
      </c>
      <c r="H106" s="14"/>
      <c r="I106" s="15"/>
      <c r="J106" s="15"/>
      <c r="K106" s="15"/>
      <c r="L106" s="9"/>
      <c r="M106" s="10" t="s">
        <v>1522</v>
      </c>
      <c r="N106" s="10" t="s">
        <v>1386</v>
      </c>
      <c r="O106" s="10" t="s">
        <v>23</v>
      </c>
      <c r="P106" s="10" t="s">
        <v>23</v>
      </c>
      <c r="Q106" s="11" t="s">
        <v>2318</v>
      </c>
      <c r="R106" s="12">
        <v>46215</v>
      </c>
      <c r="S106" s="12">
        <v>46218</v>
      </c>
      <c r="T106" s="16"/>
      <c r="U106" s="16"/>
      <c r="V106" s="16"/>
      <c r="W106" s="16"/>
      <c r="X106" s="29"/>
      <c r="Y106" s="13"/>
      <c r="Z106" s="13"/>
      <c r="AA106" s="13"/>
      <c r="AB106" s="16"/>
      <c r="AC106" s="16"/>
      <c r="AD106" s="13"/>
      <c r="AE106" s="13"/>
      <c r="AF106" s="16"/>
      <c r="AG106" s="16"/>
      <c r="AH106" s="13"/>
      <c r="AI106" s="13"/>
      <c r="AJ106" s="13"/>
      <c r="AK106" s="13"/>
      <c r="AL106" s="13"/>
      <c r="AM106" s="13"/>
      <c r="AN106" s="21"/>
      <c r="AO106" s="13"/>
      <c r="AP106" s="16"/>
      <c r="AQ106" s="13"/>
      <c r="AR106" s="13"/>
      <c r="AS106" s="13"/>
      <c r="AT106" s="13"/>
      <c r="AU106" s="13"/>
      <c r="AV106" s="13"/>
      <c r="AW106" s="13"/>
      <c r="AX106" s="13"/>
      <c r="AY106" s="13"/>
    </row>
    <row r="107" spans="1:51" ht="15" customHeight="1" x14ac:dyDescent="0.25">
      <c r="A107" s="9">
        <v>19095978880</v>
      </c>
      <c r="B107" s="10" t="s">
        <v>2834</v>
      </c>
      <c r="C107" s="10" t="s">
        <v>39</v>
      </c>
      <c r="D107" s="10" t="s">
        <v>145</v>
      </c>
      <c r="E107" s="10" t="s">
        <v>838</v>
      </c>
      <c r="F107" s="10">
        <v>1257</v>
      </c>
      <c r="G107" s="10">
        <v>400</v>
      </c>
      <c r="H107" s="14"/>
      <c r="I107" s="15"/>
      <c r="J107" s="15"/>
      <c r="K107" s="15"/>
      <c r="L107" s="9"/>
      <c r="M107" s="10" t="s">
        <v>1523</v>
      </c>
      <c r="N107" s="10" t="s">
        <v>1397</v>
      </c>
      <c r="O107" s="10" t="s">
        <v>23</v>
      </c>
      <c r="P107" s="10" t="s">
        <v>23</v>
      </c>
      <c r="Q107" s="11" t="s">
        <v>2319</v>
      </c>
      <c r="R107" s="12">
        <v>46215</v>
      </c>
      <c r="S107" s="12">
        <v>46218</v>
      </c>
      <c r="T107" s="16"/>
      <c r="U107" s="16"/>
      <c r="V107" s="16"/>
      <c r="W107" s="16"/>
      <c r="X107" s="29"/>
      <c r="Y107" s="13"/>
      <c r="Z107" s="13"/>
      <c r="AA107" s="13"/>
      <c r="AB107" s="16"/>
      <c r="AC107" s="16"/>
      <c r="AD107" s="13"/>
      <c r="AE107" s="13"/>
      <c r="AF107" s="16"/>
      <c r="AG107" s="16"/>
      <c r="AH107" s="13"/>
      <c r="AI107" s="13"/>
      <c r="AJ107" s="13"/>
      <c r="AK107" s="13"/>
      <c r="AL107" s="13"/>
      <c r="AM107" s="13"/>
      <c r="AN107" s="21"/>
      <c r="AO107" s="13"/>
      <c r="AP107" s="16"/>
      <c r="AQ107" s="13"/>
      <c r="AR107" s="13"/>
      <c r="AS107" s="13"/>
      <c r="AT107" s="13"/>
      <c r="AU107" s="13"/>
      <c r="AV107" s="13"/>
      <c r="AW107" s="13"/>
      <c r="AX107" s="13"/>
      <c r="AY107" s="13"/>
    </row>
    <row r="108" spans="1:51" ht="15" customHeight="1" x14ac:dyDescent="0.25">
      <c r="A108" s="9">
        <v>13106943031</v>
      </c>
      <c r="B108" s="10" t="s">
        <v>2834</v>
      </c>
      <c r="C108" s="10" t="s">
        <v>39</v>
      </c>
      <c r="D108" s="10" t="s">
        <v>146</v>
      </c>
      <c r="E108" s="10" t="s">
        <v>839</v>
      </c>
      <c r="F108" s="10">
        <v>1260</v>
      </c>
      <c r="G108" s="10">
        <v>200</v>
      </c>
      <c r="H108" s="14"/>
      <c r="I108" s="15"/>
      <c r="J108" s="15"/>
      <c r="K108" s="15"/>
      <c r="L108" s="9"/>
      <c r="M108" s="10" t="s">
        <v>1524</v>
      </c>
      <c r="N108" s="10" t="s">
        <v>1397</v>
      </c>
      <c r="O108" s="10" t="s">
        <v>23</v>
      </c>
      <c r="P108" s="10" t="s">
        <v>23</v>
      </c>
      <c r="Q108" s="11" t="s">
        <v>2320</v>
      </c>
      <c r="R108" s="12">
        <v>46215</v>
      </c>
      <c r="S108" s="12">
        <v>46218</v>
      </c>
      <c r="T108" s="16"/>
      <c r="U108" s="16"/>
      <c r="V108" s="16"/>
      <c r="W108" s="16"/>
      <c r="X108" s="29"/>
      <c r="Y108" s="13"/>
      <c r="Z108" s="13"/>
      <c r="AA108" s="13"/>
      <c r="AB108" s="16"/>
      <c r="AC108" s="16"/>
      <c r="AD108" s="13"/>
      <c r="AE108" s="13"/>
      <c r="AF108" s="16"/>
      <c r="AG108" s="16"/>
      <c r="AH108" s="13"/>
      <c r="AI108" s="13"/>
      <c r="AJ108" s="13"/>
      <c r="AK108" s="13"/>
      <c r="AL108" s="13"/>
      <c r="AM108" s="13"/>
      <c r="AN108" s="21"/>
      <c r="AO108" s="13"/>
      <c r="AP108" s="16"/>
      <c r="AQ108" s="13"/>
      <c r="AR108" s="13"/>
      <c r="AS108" s="13"/>
      <c r="AT108" s="13"/>
      <c r="AU108" s="13"/>
      <c r="AV108" s="13"/>
      <c r="AW108" s="13"/>
      <c r="AX108" s="13"/>
      <c r="AY108" s="13"/>
    </row>
    <row r="109" spans="1:51" ht="15" customHeight="1" x14ac:dyDescent="0.25">
      <c r="A109" s="9">
        <v>18776574646</v>
      </c>
      <c r="B109" s="10" t="s">
        <v>2834</v>
      </c>
      <c r="C109" s="10" t="s">
        <v>39</v>
      </c>
      <c r="D109" s="10" t="s">
        <v>147</v>
      </c>
      <c r="E109" s="10" t="s">
        <v>840</v>
      </c>
      <c r="F109" s="10">
        <v>1262</v>
      </c>
      <c r="G109" s="10">
        <v>100</v>
      </c>
      <c r="H109" s="14"/>
      <c r="I109" s="15"/>
      <c r="J109" s="15"/>
      <c r="K109" s="15"/>
      <c r="L109" s="15"/>
      <c r="M109" s="10" t="s">
        <v>1525</v>
      </c>
      <c r="N109" s="10" t="s">
        <v>37</v>
      </c>
      <c r="O109" s="10" t="s">
        <v>23</v>
      </c>
      <c r="P109" s="10" t="s">
        <v>29</v>
      </c>
      <c r="Q109" s="11" t="s">
        <v>2321</v>
      </c>
      <c r="R109" s="12">
        <v>46215</v>
      </c>
      <c r="S109" s="12">
        <v>46218</v>
      </c>
      <c r="T109" s="16"/>
      <c r="U109" s="16"/>
      <c r="V109" s="16"/>
      <c r="W109" s="16"/>
      <c r="X109" s="29"/>
      <c r="Y109" s="13"/>
      <c r="Z109" s="13"/>
      <c r="AA109" s="13"/>
      <c r="AB109" s="16"/>
      <c r="AC109" s="16"/>
      <c r="AD109" s="13"/>
      <c r="AE109" s="13"/>
      <c r="AF109" s="16"/>
      <c r="AG109" s="16"/>
      <c r="AH109" s="13"/>
      <c r="AI109" s="13"/>
      <c r="AJ109" s="13"/>
      <c r="AK109" s="13"/>
      <c r="AL109" s="13"/>
      <c r="AM109" s="13"/>
      <c r="AN109" s="21"/>
      <c r="AO109" s="13"/>
      <c r="AP109" s="16"/>
      <c r="AQ109" s="13"/>
      <c r="AR109" s="13"/>
      <c r="AS109" s="13"/>
      <c r="AT109" s="13"/>
      <c r="AU109" s="13"/>
      <c r="AV109" s="13"/>
      <c r="AW109" s="13"/>
      <c r="AX109" s="13"/>
      <c r="AY109" s="13"/>
    </row>
    <row r="110" spans="1:51" ht="15" customHeight="1" x14ac:dyDescent="0.25">
      <c r="A110" s="9">
        <v>902328569011</v>
      </c>
      <c r="B110" s="10" t="s">
        <v>2834</v>
      </c>
      <c r="C110" s="10" t="s">
        <v>39</v>
      </c>
      <c r="D110" s="10" t="s">
        <v>148</v>
      </c>
      <c r="E110" s="10" t="s">
        <v>841</v>
      </c>
      <c r="F110" s="10">
        <v>1264</v>
      </c>
      <c r="G110" s="10">
        <v>100</v>
      </c>
      <c r="H110" s="14"/>
      <c r="I110" s="15"/>
      <c r="J110" s="15"/>
      <c r="K110" s="15"/>
      <c r="L110" s="15"/>
      <c r="M110" s="10" t="s">
        <v>1526</v>
      </c>
      <c r="N110" s="10" t="s">
        <v>1527</v>
      </c>
      <c r="O110" s="10" t="s">
        <v>2826</v>
      </c>
      <c r="P110" s="10" t="s">
        <v>2199</v>
      </c>
      <c r="Q110" s="11" t="s">
        <v>2691</v>
      </c>
      <c r="R110" s="12">
        <v>46215</v>
      </c>
      <c r="S110" s="12">
        <v>46218</v>
      </c>
      <c r="T110" s="16"/>
      <c r="U110" s="10"/>
      <c r="V110" s="16"/>
      <c r="W110" s="16"/>
      <c r="X110" s="29"/>
      <c r="Y110" s="13"/>
      <c r="Z110" s="13"/>
      <c r="AA110" s="13"/>
      <c r="AB110" s="16"/>
      <c r="AC110" s="16"/>
      <c r="AD110" s="13"/>
      <c r="AE110" s="13"/>
      <c r="AF110" s="16"/>
      <c r="AG110" s="16"/>
      <c r="AH110" s="13"/>
      <c r="AI110" s="13"/>
      <c r="AJ110" s="13"/>
      <c r="AK110" s="13"/>
      <c r="AL110" s="13"/>
      <c r="AM110" s="13"/>
      <c r="AN110" s="21"/>
      <c r="AO110" s="13"/>
      <c r="AP110" s="16"/>
      <c r="AQ110" s="13"/>
      <c r="AR110" s="13"/>
      <c r="AS110" s="13"/>
      <c r="AT110" s="13"/>
      <c r="AU110" s="13"/>
      <c r="AV110" s="13"/>
      <c r="AW110" s="13"/>
      <c r="AX110" s="13"/>
      <c r="AY110" s="13"/>
    </row>
    <row r="111" spans="1:51" ht="15" customHeight="1" x14ac:dyDescent="0.25">
      <c r="A111" s="9">
        <v>17253109234</v>
      </c>
      <c r="B111" s="10" t="s">
        <v>2834</v>
      </c>
      <c r="C111" s="10" t="s">
        <v>39</v>
      </c>
      <c r="D111" s="10" t="s">
        <v>149</v>
      </c>
      <c r="E111" s="10" t="s">
        <v>842</v>
      </c>
      <c r="F111" s="10">
        <v>1265</v>
      </c>
      <c r="G111" s="10">
        <v>200</v>
      </c>
      <c r="H111" s="14"/>
      <c r="I111" s="15"/>
      <c r="J111" s="15"/>
      <c r="K111" s="15"/>
      <c r="L111" s="9"/>
      <c r="M111" s="10" t="s">
        <v>1528</v>
      </c>
      <c r="N111" s="10" t="s">
        <v>1446</v>
      </c>
      <c r="O111" s="10" t="s">
        <v>23</v>
      </c>
      <c r="P111" s="10" t="s">
        <v>23</v>
      </c>
      <c r="Q111" s="11" t="s">
        <v>2322</v>
      </c>
      <c r="R111" s="12">
        <v>46215</v>
      </c>
      <c r="S111" s="12">
        <v>46218</v>
      </c>
      <c r="T111" s="16"/>
      <c r="U111" s="16"/>
      <c r="V111" s="16"/>
      <c r="W111" s="16"/>
      <c r="X111" s="29"/>
      <c r="Y111" s="13"/>
      <c r="Z111" s="13"/>
      <c r="AA111" s="13"/>
      <c r="AB111" s="16"/>
      <c r="AC111" s="16"/>
      <c r="AD111" s="13"/>
      <c r="AE111" s="13"/>
      <c r="AF111" s="16"/>
      <c r="AG111" s="16"/>
      <c r="AH111" s="13"/>
      <c r="AI111" s="13"/>
      <c r="AJ111" s="13"/>
      <c r="AK111" s="13"/>
      <c r="AL111" s="13"/>
      <c r="AM111" s="13"/>
      <c r="AN111" s="21"/>
      <c r="AO111" s="13"/>
      <c r="AP111" s="16"/>
      <c r="AQ111" s="13"/>
      <c r="AR111" s="13"/>
      <c r="AS111" s="13"/>
      <c r="AT111" s="13"/>
      <c r="AU111" s="13"/>
      <c r="AV111" s="13"/>
      <c r="AW111" s="13"/>
      <c r="AX111" s="13"/>
      <c r="AY111" s="13"/>
    </row>
    <row r="112" spans="1:51" ht="15" customHeight="1" x14ac:dyDescent="0.25">
      <c r="A112" s="9">
        <v>8613953250436</v>
      </c>
      <c r="B112" s="10" t="s">
        <v>2834</v>
      </c>
      <c r="C112" s="10" t="s">
        <v>39</v>
      </c>
      <c r="D112" s="10" t="s">
        <v>150</v>
      </c>
      <c r="E112" s="10" t="s">
        <v>843</v>
      </c>
      <c r="F112" s="10">
        <v>1269</v>
      </c>
      <c r="G112" s="10">
        <v>400</v>
      </c>
      <c r="H112" s="14"/>
      <c r="I112" s="15"/>
      <c r="J112" s="15"/>
      <c r="K112" s="15"/>
      <c r="L112" s="15"/>
      <c r="M112" s="10" t="s">
        <v>1529</v>
      </c>
      <c r="N112" s="10" t="s">
        <v>1392</v>
      </c>
      <c r="O112" s="10" t="s">
        <v>2826</v>
      </c>
      <c r="P112" s="10" t="s">
        <v>2189</v>
      </c>
      <c r="Q112" s="11" t="s">
        <v>2323</v>
      </c>
      <c r="R112" s="12">
        <v>46215</v>
      </c>
      <c r="S112" s="12">
        <v>46218</v>
      </c>
      <c r="T112" s="16"/>
      <c r="U112" s="16"/>
      <c r="V112" s="16"/>
      <c r="W112" s="16"/>
      <c r="X112" s="29"/>
      <c r="Y112" s="13"/>
      <c r="Z112" s="13"/>
      <c r="AA112" s="13"/>
      <c r="AB112" s="16"/>
      <c r="AC112" s="16"/>
      <c r="AD112" s="13"/>
      <c r="AE112" s="13"/>
      <c r="AF112" s="16"/>
      <c r="AG112" s="16"/>
      <c r="AH112" s="13"/>
      <c r="AI112" s="13"/>
      <c r="AJ112" s="13"/>
      <c r="AK112" s="13"/>
      <c r="AL112" s="13"/>
      <c r="AM112" s="13"/>
      <c r="AN112" s="21"/>
      <c r="AO112" s="13"/>
      <c r="AP112" s="16"/>
      <c r="AQ112" s="13"/>
      <c r="AR112" s="13"/>
      <c r="AS112" s="13"/>
      <c r="AT112" s="13"/>
      <c r="AU112" s="13"/>
      <c r="AV112" s="13"/>
      <c r="AW112" s="13"/>
      <c r="AX112" s="13"/>
      <c r="AY112" s="13"/>
    </row>
    <row r="113" spans="1:51" ht="15" customHeight="1" x14ac:dyDescent="0.25">
      <c r="A113" s="9">
        <v>8618135629052</v>
      </c>
      <c r="B113" s="10" t="s">
        <v>2834</v>
      </c>
      <c r="C113" s="10" t="s">
        <v>39</v>
      </c>
      <c r="D113" s="10" t="s">
        <v>151</v>
      </c>
      <c r="E113" s="10" t="s">
        <v>844</v>
      </c>
      <c r="F113" s="10">
        <v>1272</v>
      </c>
      <c r="G113" s="10">
        <v>200</v>
      </c>
      <c r="H113" s="14"/>
      <c r="I113" s="15"/>
      <c r="J113" s="15"/>
      <c r="K113" s="15"/>
      <c r="L113" s="15"/>
      <c r="M113" s="10" t="s">
        <v>1530</v>
      </c>
      <c r="N113" s="10" t="s">
        <v>1531</v>
      </c>
      <c r="O113" s="10" t="s">
        <v>2826</v>
      </c>
      <c r="P113" s="10" t="s">
        <v>2189</v>
      </c>
      <c r="Q113" s="11" t="s">
        <v>2324</v>
      </c>
      <c r="R113" s="12">
        <v>46215</v>
      </c>
      <c r="S113" s="12">
        <v>46218</v>
      </c>
      <c r="T113" s="16"/>
      <c r="U113" s="16"/>
      <c r="V113" s="16"/>
      <c r="W113" s="16"/>
      <c r="X113" s="29"/>
      <c r="Y113" s="13"/>
      <c r="Z113" s="13"/>
      <c r="AA113" s="13"/>
      <c r="AB113" s="16"/>
      <c r="AC113" s="16"/>
      <c r="AD113" s="13"/>
      <c r="AE113" s="13"/>
      <c r="AF113" s="16"/>
      <c r="AG113" s="16"/>
      <c r="AH113" s="13"/>
      <c r="AI113" s="13"/>
      <c r="AJ113" s="13"/>
      <c r="AK113" s="13"/>
      <c r="AL113" s="13"/>
      <c r="AM113" s="13"/>
      <c r="AN113" s="21"/>
      <c r="AO113" s="13"/>
      <c r="AP113" s="16"/>
      <c r="AQ113" s="13"/>
      <c r="AR113" s="13"/>
      <c r="AS113" s="13"/>
      <c r="AT113" s="13"/>
      <c r="AU113" s="13"/>
      <c r="AV113" s="13"/>
      <c r="AW113" s="13"/>
      <c r="AX113" s="13"/>
      <c r="AY113" s="13"/>
    </row>
    <row r="114" spans="1:51" ht="15" customHeight="1" x14ac:dyDescent="0.25">
      <c r="A114" s="9">
        <v>18446457827</v>
      </c>
      <c r="B114" s="10" t="s">
        <v>2834</v>
      </c>
      <c r="C114" s="10" t="s">
        <v>39</v>
      </c>
      <c r="D114" s="10" t="s">
        <v>152</v>
      </c>
      <c r="E114" s="10" t="s">
        <v>845</v>
      </c>
      <c r="F114" s="10">
        <v>1274</v>
      </c>
      <c r="G114" s="10">
        <v>100</v>
      </c>
      <c r="H114" s="14"/>
      <c r="I114" s="15"/>
      <c r="J114" s="15"/>
      <c r="K114" s="15"/>
      <c r="L114" s="9"/>
      <c r="M114" s="10" t="s">
        <v>1532</v>
      </c>
      <c r="N114" s="10" t="s">
        <v>1533</v>
      </c>
      <c r="O114" s="10" t="s">
        <v>23</v>
      </c>
      <c r="P114" s="10" t="s">
        <v>23</v>
      </c>
      <c r="Q114" s="11" t="s">
        <v>2692</v>
      </c>
      <c r="R114" s="12">
        <v>46215</v>
      </c>
      <c r="S114" s="12">
        <v>46218</v>
      </c>
      <c r="T114" s="16"/>
      <c r="U114" s="10"/>
      <c r="V114" s="16"/>
      <c r="W114" s="16"/>
      <c r="X114" s="29"/>
      <c r="Y114" s="13"/>
      <c r="Z114" s="13"/>
      <c r="AA114" s="13"/>
      <c r="AB114" s="16"/>
      <c r="AC114" s="16"/>
      <c r="AD114" s="13"/>
      <c r="AE114" s="13"/>
      <c r="AF114" s="16"/>
      <c r="AG114" s="16"/>
      <c r="AH114" s="13"/>
      <c r="AI114" s="13"/>
      <c r="AJ114" s="13"/>
      <c r="AK114" s="13"/>
      <c r="AL114" s="13"/>
      <c r="AM114" s="13"/>
      <c r="AN114" s="21"/>
      <c r="AO114" s="13"/>
      <c r="AP114" s="16"/>
      <c r="AQ114" s="13"/>
      <c r="AR114" s="13"/>
      <c r="AS114" s="13"/>
      <c r="AT114" s="13"/>
      <c r="AU114" s="13"/>
      <c r="AV114" s="13"/>
      <c r="AW114" s="13"/>
      <c r="AX114" s="13"/>
      <c r="AY114" s="13"/>
    </row>
    <row r="115" spans="1:51" ht="15" customHeight="1" x14ac:dyDescent="0.25">
      <c r="A115" s="9">
        <v>16137360384</v>
      </c>
      <c r="B115" s="10" t="s">
        <v>2834</v>
      </c>
      <c r="C115" s="10" t="s">
        <v>39</v>
      </c>
      <c r="D115" s="10" t="s">
        <v>153</v>
      </c>
      <c r="E115" s="10" t="s">
        <v>846</v>
      </c>
      <c r="F115" s="10">
        <v>1276</v>
      </c>
      <c r="G115" s="10">
        <v>100</v>
      </c>
      <c r="H115" s="14"/>
      <c r="I115" s="15"/>
      <c r="J115" s="15"/>
      <c r="K115" s="15"/>
      <c r="L115" s="9"/>
      <c r="M115" s="10" t="s">
        <v>1534</v>
      </c>
      <c r="N115" s="10" t="s">
        <v>1390</v>
      </c>
      <c r="O115" s="10" t="s">
        <v>23</v>
      </c>
      <c r="P115" s="10" t="s">
        <v>23</v>
      </c>
      <c r="Q115" s="11" t="s">
        <v>2799</v>
      </c>
      <c r="R115" s="12">
        <v>46215</v>
      </c>
      <c r="S115" s="12">
        <v>46218</v>
      </c>
      <c r="T115" s="16"/>
      <c r="U115" s="10"/>
      <c r="V115" s="16"/>
      <c r="W115" s="16"/>
      <c r="X115" s="29"/>
      <c r="Y115" s="13"/>
      <c r="Z115" s="13"/>
      <c r="AA115" s="13"/>
      <c r="AB115" s="16"/>
      <c r="AC115" s="16"/>
      <c r="AD115" s="13"/>
      <c r="AE115" s="13"/>
      <c r="AF115" s="16"/>
      <c r="AG115" s="16"/>
      <c r="AH115" s="13"/>
      <c r="AI115" s="13"/>
      <c r="AJ115" s="13"/>
      <c r="AK115" s="13"/>
      <c r="AL115" s="13"/>
      <c r="AM115" s="13"/>
      <c r="AN115" s="21"/>
      <c r="AO115" s="13"/>
      <c r="AP115" s="16"/>
      <c r="AQ115" s="13"/>
      <c r="AR115" s="13"/>
      <c r="AS115" s="13"/>
      <c r="AT115" s="13"/>
      <c r="AU115" s="13"/>
      <c r="AV115" s="13"/>
      <c r="AW115" s="13"/>
      <c r="AX115" s="13"/>
      <c r="AY115" s="13"/>
    </row>
    <row r="116" spans="1:51" ht="15" customHeight="1" x14ac:dyDescent="0.25">
      <c r="A116" s="9">
        <v>19087775151</v>
      </c>
      <c r="B116" s="10" t="s">
        <v>2834</v>
      </c>
      <c r="C116" s="10" t="s">
        <v>39</v>
      </c>
      <c r="D116" s="10" t="s">
        <v>154</v>
      </c>
      <c r="E116" s="10" t="s">
        <v>847</v>
      </c>
      <c r="F116" s="10">
        <v>1277</v>
      </c>
      <c r="G116" s="10">
        <v>100</v>
      </c>
      <c r="H116" s="14"/>
      <c r="I116" s="15"/>
      <c r="J116" s="15"/>
      <c r="K116" s="15"/>
      <c r="L116" s="9"/>
      <c r="M116" s="10" t="s">
        <v>1535</v>
      </c>
      <c r="N116" s="10" t="s">
        <v>1394</v>
      </c>
      <c r="O116" s="10" t="s">
        <v>23</v>
      </c>
      <c r="P116" s="10" t="s">
        <v>23</v>
      </c>
      <c r="Q116" s="11"/>
      <c r="R116" s="12">
        <v>46215</v>
      </c>
      <c r="S116" s="12">
        <v>46218</v>
      </c>
      <c r="T116" s="16"/>
      <c r="U116" s="10"/>
      <c r="V116" s="16"/>
      <c r="W116" s="16"/>
      <c r="X116" s="29"/>
      <c r="Y116" s="13"/>
      <c r="Z116" s="13"/>
      <c r="AA116" s="13"/>
      <c r="AB116" s="16"/>
      <c r="AC116" s="16"/>
      <c r="AD116" s="13"/>
      <c r="AE116" s="13"/>
      <c r="AF116" s="16"/>
      <c r="AG116" s="16"/>
      <c r="AH116" s="13"/>
      <c r="AI116" s="13"/>
      <c r="AJ116" s="13"/>
      <c r="AK116" s="13"/>
      <c r="AL116" s="13"/>
      <c r="AM116" s="13"/>
      <c r="AN116" s="21"/>
      <c r="AO116" s="13"/>
      <c r="AP116" s="16"/>
      <c r="AQ116" s="13"/>
      <c r="AR116" s="13"/>
      <c r="AS116" s="13"/>
      <c r="AT116" s="13"/>
      <c r="AU116" s="13"/>
      <c r="AV116" s="13"/>
      <c r="AW116" s="13"/>
      <c r="AX116" s="13"/>
      <c r="AY116" s="13"/>
    </row>
    <row r="117" spans="1:51" ht="15" customHeight="1" x14ac:dyDescent="0.25">
      <c r="A117" s="9">
        <v>14409371000</v>
      </c>
      <c r="B117" s="10" t="s">
        <v>2834</v>
      </c>
      <c r="C117" s="10" t="s">
        <v>39</v>
      </c>
      <c r="D117" s="10" t="s">
        <v>155</v>
      </c>
      <c r="E117" s="10" t="s">
        <v>848</v>
      </c>
      <c r="F117" s="10">
        <v>1310</v>
      </c>
      <c r="G117" s="10">
        <v>800</v>
      </c>
      <c r="H117" s="14"/>
      <c r="I117" s="15"/>
      <c r="J117" s="15"/>
      <c r="K117" s="15"/>
      <c r="L117" s="15"/>
      <c r="M117" s="10" t="s">
        <v>1536</v>
      </c>
      <c r="N117" s="10" t="s">
        <v>28</v>
      </c>
      <c r="O117" s="10" t="s">
        <v>23</v>
      </c>
      <c r="P117" s="10" t="s">
        <v>29</v>
      </c>
      <c r="Q117" s="11"/>
      <c r="R117" s="12">
        <v>46215</v>
      </c>
      <c r="S117" s="12">
        <v>46218</v>
      </c>
      <c r="T117" s="16"/>
      <c r="U117" s="10"/>
      <c r="V117" s="16"/>
      <c r="W117" s="16"/>
      <c r="X117" s="29"/>
      <c r="Y117" s="13"/>
      <c r="Z117" s="13"/>
      <c r="AA117" s="13"/>
      <c r="AB117" s="16"/>
      <c r="AC117" s="16"/>
      <c r="AD117" s="13"/>
      <c r="AE117" s="13"/>
      <c r="AF117" s="16"/>
      <c r="AG117" s="16"/>
      <c r="AH117" s="13"/>
      <c r="AI117" s="13"/>
      <c r="AJ117" s="13"/>
      <c r="AK117" s="13"/>
      <c r="AL117" s="13"/>
      <c r="AM117" s="13"/>
      <c r="AN117" s="21"/>
      <c r="AO117" s="13"/>
      <c r="AP117" s="16"/>
      <c r="AQ117" s="13"/>
      <c r="AR117" s="13"/>
      <c r="AS117" s="13"/>
      <c r="AT117" s="13"/>
      <c r="AU117" s="13"/>
      <c r="AV117" s="13"/>
      <c r="AW117" s="13"/>
      <c r="AX117" s="13"/>
      <c r="AY117" s="13"/>
    </row>
    <row r="118" spans="1:51" ht="15" customHeight="1" x14ac:dyDescent="0.25">
      <c r="A118" s="9">
        <v>525552591190</v>
      </c>
      <c r="B118" s="10" t="s">
        <v>2834</v>
      </c>
      <c r="C118" s="10" t="s">
        <v>39</v>
      </c>
      <c r="D118" s="10" t="s">
        <v>156</v>
      </c>
      <c r="E118" s="10" t="s">
        <v>849</v>
      </c>
      <c r="F118" s="10">
        <v>1340</v>
      </c>
      <c r="G118" s="10">
        <v>800</v>
      </c>
      <c r="H118" s="14"/>
      <c r="I118" s="15"/>
      <c r="J118" s="15"/>
      <c r="K118" s="15"/>
      <c r="L118" s="15"/>
      <c r="M118" s="10" t="s">
        <v>1537</v>
      </c>
      <c r="N118" s="10" t="s">
        <v>1538</v>
      </c>
      <c r="O118" s="10" t="s">
        <v>23</v>
      </c>
      <c r="P118" s="10" t="s">
        <v>2200</v>
      </c>
      <c r="Q118" s="11" t="s">
        <v>2693</v>
      </c>
      <c r="R118" s="12">
        <v>46215</v>
      </c>
      <c r="S118" s="12">
        <v>46218</v>
      </c>
      <c r="T118" s="16"/>
      <c r="U118" s="10"/>
      <c r="V118" s="16"/>
      <c r="W118" s="16"/>
      <c r="X118" s="29"/>
      <c r="Y118" s="13"/>
      <c r="Z118" s="13"/>
      <c r="AA118" s="13"/>
      <c r="AB118" s="16"/>
      <c r="AC118" s="16"/>
      <c r="AD118" s="13"/>
      <c r="AE118" s="13"/>
      <c r="AF118" s="16"/>
      <c r="AG118" s="16"/>
      <c r="AH118" s="13"/>
      <c r="AI118" s="13"/>
      <c r="AJ118" s="13"/>
      <c r="AK118" s="13"/>
      <c r="AL118" s="13"/>
      <c r="AM118" s="13"/>
      <c r="AN118" s="21"/>
      <c r="AO118" s="13"/>
      <c r="AP118" s="16"/>
      <c r="AQ118" s="13"/>
      <c r="AR118" s="13"/>
      <c r="AS118" s="13"/>
      <c r="AT118" s="13"/>
      <c r="AU118" s="13"/>
      <c r="AV118" s="13"/>
      <c r="AW118" s="13"/>
      <c r="AX118" s="13"/>
      <c r="AY118" s="13"/>
    </row>
    <row r="119" spans="1:51" ht="15" customHeight="1" x14ac:dyDescent="0.25">
      <c r="A119" s="9">
        <v>9227979440</v>
      </c>
      <c r="B119" s="10" t="s">
        <v>2834</v>
      </c>
      <c r="C119" s="10" t="s">
        <v>39</v>
      </c>
      <c r="D119" s="10" t="s">
        <v>157</v>
      </c>
      <c r="E119" s="10" t="s">
        <v>850</v>
      </c>
      <c r="F119" s="10">
        <v>1344</v>
      </c>
      <c r="G119" s="10">
        <v>100</v>
      </c>
      <c r="H119" s="14"/>
      <c r="I119" s="15"/>
      <c r="J119" s="15"/>
      <c r="K119" s="15"/>
      <c r="L119" s="15"/>
      <c r="M119" s="10" t="s">
        <v>1539</v>
      </c>
      <c r="N119" s="10" t="s">
        <v>1540</v>
      </c>
      <c r="O119" s="10" t="s">
        <v>2828</v>
      </c>
      <c r="P119" s="10" t="s">
        <v>2191</v>
      </c>
      <c r="Q119" s="11" t="s">
        <v>2325</v>
      </c>
      <c r="R119" s="12">
        <v>46215</v>
      </c>
      <c r="S119" s="12">
        <v>46218</v>
      </c>
      <c r="T119" s="16"/>
      <c r="U119" s="16"/>
      <c r="V119" s="16"/>
      <c r="W119" s="16" t="s">
        <v>2836</v>
      </c>
      <c r="X119" s="29"/>
      <c r="Y119" s="13"/>
      <c r="Z119" s="13"/>
      <c r="AA119" s="13"/>
      <c r="AB119" s="16"/>
      <c r="AC119" s="16"/>
      <c r="AD119" s="13"/>
      <c r="AE119" s="13"/>
      <c r="AF119" s="16"/>
      <c r="AG119" s="16"/>
      <c r="AH119" s="13"/>
      <c r="AI119" s="13"/>
      <c r="AJ119" s="13"/>
      <c r="AK119" s="13"/>
      <c r="AL119" s="13"/>
      <c r="AM119" s="13"/>
      <c r="AN119" s="21"/>
      <c r="AO119" s="13"/>
      <c r="AP119" s="16"/>
      <c r="AQ119" s="13"/>
      <c r="AR119" s="13"/>
      <c r="AS119" s="13"/>
      <c r="AT119" s="13"/>
      <c r="AU119" s="13"/>
      <c r="AV119" s="13"/>
      <c r="AW119" s="13"/>
      <c r="AX119" s="13"/>
      <c r="AY119" s="13" t="s">
        <v>2837</v>
      </c>
    </row>
    <row r="120" spans="1:51" ht="15" customHeight="1" x14ac:dyDescent="0.25">
      <c r="A120" s="9">
        <v>19197130880</v>
      </c>
      <c r="B120" s="10" t="s">
        <v>2834</v>
      </c>
      <c r="C120" s="10" t="s">
        <v>39</v>
      </c>
      <c r="D120" s="10" t="s">
        <v>158</v>
      </c>
      <c r="E120" s="11" t="s">
        <v>2220</v>
      </c>
      <c r="F120" s="10">
        <v>1345</v>
      </c>
      <c r="G120" s="10">
        <v>100</v>
      </c>
      <c r="H120" s="14"/>
      <c r="I120" s="15"/>
      <c r="J120" s="15"/>
      <c r="K120" s="15"/>
      <c r="L120" s="9" t="s">
        <v>2838</v>
      </c>
      <c r="M120" s="10" t="s">
        <v>2239</v>
      </c>
      <c r="N120" s="10" t="s">
        <v>1412</v>
      </c>
      <c r="O120" s="10" t="s">
        <v>23</v>
      </c>
      <c r="P120" s="10" t="s">
        <v>23</v>
      </c>
      <c r="Q120" s="11" t="s">
        <v>2694</v>
      </c>
      <c r="R120" s="12">
        <v>46215</v>
      </c>
      <c r="S120" s="12">
        <v>46218</v>
      </c>
      <c r="T120" s="16"/>
      <c r="U120" s="10"/>
      <c r="V120" s="16"/>
      <c r="W120" s="16"/>
      <c r="X120" s="29"/>
      <c r="Y120" s="13"/>
      <c r="Z120" s="13"/>
      <c r="AA120" s="13"/>
      <c r="AB120" s="16"/>
      <c r="AC120" s="16"/>
      <c r="AD120" s="13"/>
      <c r="AE120" s="13"/>
      <c r="AF120" s="16"/>
      <c r="AG120" s="16"/>
      <c r="AH120" s="13"/>
      <c r="AI120" s="13"/>
      <c r="AJ120" s="13"/>
      <c r="AK120" s="13"/>
      <c r="AL120" s="13"/>
      <c r="AM120" s="13"/>
      <c r="AN120" s="21"/>
      <c r="AO120" s="13"/>
      <c r="AP120" s="16"/>
      <c r="AQ120" s="13"/>
      <c r="AR120" s="13"/>
      <c r="AS120" s="13"/>
      <c r="AT120" s="13"/>
      <c r="AU120" s="13"/>
      <c r="AV120" s="13"/>
      <c r="AW120" s="13"/>
      <c r="AX120" s="13"/>
      <c r="AY120" s="13"/>
    </row>
    <row r="121" spans="1:51" ht="15" customHeight="1" x14ac:dyDescent="0.25">
      <c r="A121" s="9">
        <v>15164873510</v>
      </c>
      <c r="B121" s="10" t="s">
        <v>2834</v>
      </c>
      <c r="C121" s="10" t="s">
        <v>39</v>
      </c>
      <c r="D121" s="10" t="s">
        <v>159</v>
      </c>
      <c r="E121" s="10" t="s">
        <v>851</v>
      </c>
      <c r="F121" s="10">
        <v>1353</v>
      </c>
      <c r="G121" s="10">
        <v>200</v>
      </c>
      <c r="H121" s="14"/>
      <c r="I121" s="15"/>
      <c r="J121" s="15"/>
      <c r="K121" s="15"/>
      <c r="L121" s="9"/>
      <c r="M121" s="10" t="s">
        <v>1541</v>
      </c>
      <c r="N121" s="10" t="s">
        <v>1382</v>
      </c>
      <c r="O121" s="10" t="s">
        <v>23</v>
      </c>
      <c r="P121" s="10" t="s">
        <v>23</v>
      </c>
      <c r="Q121" s="11"/>
      <c r="R121" s="12">
        <v>46215</v>
      </c>
      <c r="S121" s="12">
        <v>46218</v>
      </c>
      <c r="T121" s="16"/>
      <c r="U121" s="10"/>
      <c r="V121" s="16"/>
      <c r="W121" s="16"/>
      <c r="X121" s="29"/>
      <c r="Y121" s="13"/>
      <c r="Z121" s="13"/>
      <c r="AA121" s="13"/>
      <c r="AB121" s="16"/>
      <c r="AC121" s="16"/>
      <c r="AD121" s="13"/>
      <c r="AE121" s="13"/>
      <c r="AF121" s="16"/>
      <c r="AG121" s="16"/>
      <c r="AH121" s="13"/>
      <c r="AI121" s="13"/>
      <c r="AJ121" s="13"/>
      <c r="AK121" s="13"/>
      <c r="AL121" s="13"/>
      <c r="AM121" s="13"/>
      <c r="AN121" s="21"/>
      <c r="AO121" s="13"/>
      <c r="AP121" s="16"/>
      <c r="AQ121" s="13"/>
      <c r="AR121" s="13"/>
      <c r="AS121" s="13"/>
      <c r="AT121" s="13"/>
      <c r="AU121" s="13"/>
      <c r="AV121" s="13"/>
      <c r="AW121" s="13"/>
      <c r="AX121" s="13"/>
      <c r="AY121" s="13"/>
    </row>
    <row r="122" spans="1:51" ht="15" customHeight="1" x14ac:dyDescent="0.25">
      <c r="A122" s="9">
        <v>19085613114</v>
      </c>
      <c r="B122" s="10" t="s">
        <v>2834</v>
      </c>
      <c r="C122" s="10" t="s">
        <v>39</v>
      </c>
      <c r="D122" s="10" t="s">
        <v>160</v>
      </c>
      <c r="E122" s="10" t="s">
        <v>852</v>
      </c>
      <c r="F122" s="10">
        <v>1355</v>
      </c>
      <c r="G122" s="10">
        <v>100</v>
      </c>
      <c r="H122" s="14"/>
      <c r="I122" s="15"/>
      <c r="J122" s="15"/>
      <c r="K122" s="15"/>
      <c r="L122" s="9"/>
      <c r="M122" s="10" t="s">
        <v>1542</v>
      </c>
      <c r="N122" s="10" t="s">
        <v>1394</v>
      </c>
      <c r="O122" s="10" t="s">
        <v>23</v>
      </c>
      <c r="P122" s="10" t="s">
        <v>23</v>
      </c>
      <c r="Q122" s="11" t="s">
        <v>2326</v>
      </c>
      <c r="R122" s="12">
        <v>46215</v>
      </c>
      <c r="S122" s="12">
        <v>46218</v>
      </c>
      <c r="T122" s="16"/>
      <c r="U122" s="16"/>
      <c r="V122" s="16"/>
      <c r="W122" s="16"/>
      <c r="X122" s="29"/>
      <c r="Y122" s="13"/>
      <c r="Z122" s="13"/>
      <c r="AA122" s="13"/>
      <c r="AB122" s="16"/>
      <c r="AC122" s="16"/>
      <c r="AD122" s="13"/>
      <c r="AE122" s="13"/>
      <c r="AF122" s="16"/>
      <c r="AG122" s="16"/>
      <c r="AH122" s="13"/>
      <c r="AI122" s="13"/>
      <c r="AJ122" s="13"/>
      <c r="AK122" s="13"/>
      <c r="AL122" s="13"/>
      <c r="AM122" s="13"/>
      <c r="AN122" s="21"/>
      <c r="AO122" s="13"/>
      <c r="AP122" s="16"/>
      <c r="AQ122" s="13"/>
      <c r="AR122" s="13"/>
      <c r="AS122" s="13"/>
      <c r="AT122" s="13"/>
      <c r="AU122" s="13"/>
      <c r="AV122" s="13"/>
      <c r="AW122" s="13"/>
      <c r="AX122" s="13"/>
      <c r="AY122" s="13"/>
    </row>
    <row r="123" spans="1:51" ht="15" customHeight="1" x14ac:dyDescent="0.25">
      <c r="A123" s="9">
        <v>18198097538</v>
      </c>
      <c r="B123" s="10" t="s">
        <v>2834</v>
      </c>
      <c r="C123" s="10" t="s">
        <v>39</v>
      </c>
      <c r="D123" s="10" t="s">
        <v>161</v>
      </c>
      <c r="E123" s="10" t="s">
        <v>853</v>
      </c>
      <c r="F123" s="10">
        <v>1360</v>
      </c>
      <c r="G123" s="10">
        <v>100</v>
      </c>
      <c r="H123" s="14"/>
      <c r="I123" s="15"/>
      <c r="J123" s="15"/>
      <c r="K123" s="15"/>
      <c r="L123" s="15"/>
      <c r="M123" s="10" t="s">
        <v>1543</v>
      </c>
      <c r="N123" s="10" t="s">
        <v>37</v>
      </c>
      <c r="O123" s="10" t="s">
        <v>23</v>
      </c>
      <c r="P123" s="10" t="s">
        <v>29</v>
      </c>
      <c r="Q123" s="11" t="s">
        <v>2327</v>
      </c>
      <c r="R123" s="12">
        <v>46215</v>
      </c>
      <c r="S123" s="12">
        <v>46218</v>
      </c>
      <c r="T123" s="16"/>
      <c r="U123" s="16"/>
      <c r="V123" s="16"/>
      <c r="W123" s="16"/>
      <c r="X123" s="29"/>
      <c r="Y123" s="13"/>
      <c r="Z123" s="13"/>
      <c r="AA123" s="13"/>
      <c r="AB123" s="16"/>
      <c r="AC123" s="16"/>
      <c r="AD123" s="13"/>
      <c r="AE123" s="13"/>
      <c r="AF123" s="16"/>
      <c r="AG123" s="16"/>
      <c r="AH123" s="13"/>
      <c r="AI123" s="13"/>
      <c r="AJ123" s="13"/>
      <c r="AK123" s="13"/>
      <c r="AL123" s="13"/>
      <c r="AM123" s="13"/>
      <c r="AN123" s="21"/>
      <c r="AO123" s="13"/>
      <c r="AP123" s="16"/>
      <c r="AQ123" s="13"/>
      <c r="AR123" s="13"/>
      <c r="AS123" s="13"/>
      <c r="AT123" s="13"/>
      <c r="AU123" s="13"/>
      <c r="AV123" s="13"/>
      <c r="AW123" s="13"/>
      <c r="AX123" s="13"/>
      <c r="AY123" s="13"/>
    </row>
    <row r="124" spans="1:51" ht="15" customHeight="1" x14ac:dyDescent="0.25">
      <c r="A124" s="9">
        <v>18312276177</v>
      </c>
      <c r="B124" s="10" t="s">
        <v>2834</v>
      </c>
      <c r="C124" s="10" t="s">
        <v>39</v>
      </c>
      <c r="D124" s="10" t="s">
        <v>162</v>
      </c>
      <c r="E124" s="10" t="s">
        <v>854</v>
      </c>
      <c r="F124" s="10">
        <v>1361</v>
      </c>
      <c r="G124" s="10">
        <v>100</v>
      </c>
      <c r="H124" s="14"/>
      <c r="I124" s="15"/>
      <c r="J124" s="15"/>
      <c r="K124" s="15"/>
      <c r="L124" s="9"/>
      <c r="M124" s="10" t="s">
        <v>1544</v>
      </c>
      <c r="N124" s="10" t="s">
        <v>1397</v>
      </c>
      <c r="O124" s="10" t="s">
        <v>23</v>
      </c>
      <c r="P124" s="10" t="s">
        <v>23</v>
      </c>
      <c r="Q124" s="11" t="s">
        <v>2328</v>
      </c>
      <c r="R124" s="12">
        <v>46215</v>
      </c>
      <c r="S124" s="12">
        <v>46218</v>
      </c>
      <c r="T124" s="16"/>
      <c r="U124" s="16"/>
      <c r="V124" s="16"/>
      <c r="W124" s="16"/>
      <c r="X124" s="29"/>
      <c r="Y124" s="13"/>
      <c r="Z124" s="13"/>
      <c r="AA124" s="13"/>
      <c r="AB124" s="16"/>
      <c r="AC124" s="16"/>
      <c r="AD124" s="13"/>
      <c r="AE124" s="13"/>
      <c r="AF124" s="16"/>
      <c r="AG124" s="16"/>
      <c r="AH124" s="13"/>
      <c r="AI124" s="13"/>
      <c r="AJ124" s="13"/>
      <c r="AK124" s="13"/>
      <c r="AL124" s="13"/>
      <c r="AM124" s="13"/>
      <c r="AN124" s="21"/>
      <c r="AO124" s="13"/>
      <c r="AP124" s="16"/>
      <c r="AQ124" s="13"/>
      <c r="AR124" s="13"/>
      <c r="AS124" s="13"/>
      <c r="AT124" s="13"/>
      <c r="AU124" s="13"/>
      <c r="AV124" s="13"/>
      <c r="AW124" s="13"/>
      <c r="AX124" s="13"/>
      <c r="AY124" s="13"/>
    </row>
    <row r="125" spans="1:51" ht="15" customHeight="1" x14ac:dyDescent="0.25">
      <c r="A125" s="9">
        <v>15093461520</v>
      </c>
      <c r="B125" s="10" t="s">
        <v>2834</v>
      </c>
      <c r="C125" s="10" t="s">
        <v>39</v>
      </c>
      <c r="D125" s="10" t="s">
        <v>163</v>
      </c>
      <c r="E125" s="10" t="s">
        <v>855</v>
      </c>
      <c r="F125" s="10">
        <v>1362</v>
      </c>
      <c r="G125" s="10">
        <v>100</v>
      </c>
      <c r="H125" s="14"/>
      <c r="I125" s="15"/>
      <c r="J125" s="15"/>
      <c r="K125" s="15"/>
      <c r="L125" s="9"/>
      <c r="M125" s="10" t="s">
        <v>1545</v>
      </c>
      <c r="N125" s="10" t="s">
        <v>1546</v>
      </c>
      <c r="O125" s="10" t="s">
        <v>23</v>
      </c>
      <c r="P125" s="10" t="s">
        <v>23</v>
      </c>
      <c r="Q125" s="11" t="s">
        <v>2786</v>
      </c>
      <c r="R125" s="12">
        <v>46215</v>
      </c>
      <c r="S125" s="12">
        <v>46218</v>
      </c>
      <c r="T125" s="16"/>
      <c r="U125" s="10"/>
      <c r="V125" s="16"/>
      <c r="W125" s="16"/>
      <c r="X125" s="29"/>
      <c r="Y125" s="13"/>
      <c r="Z125" s="13"/>
      <c r="AA125" s="13"/>
      <c r="AB125" s="16"/>
      <c r="AC125" s="16"/>
      <c r="AD125" s="13"/>
      <c r="AE125" s="13"/>
      <c r="AF125" s="16"/>
      <c r="AG125" s="16"/>
      <c r="AH125" s="13"/>
      <c r="AI125" s="13"/>
      <c r="AJ125" s="13"/>
      <c r="AK125" s="13"/>
      <c r="AL125" s="13"/>
      <c r="AM125" s="13"/>
      <c r="AN125" s="21"/>
      <c r="AO125" s="13"/>
      <c r="AP125" s="16"/>
      <c r="AQ125" s="13"/>
      <c r="AR125" s="13"/>
      <c r="AS125" s="13"/>
      <c r="AT125" s="13"/>
      <c r="AU125" s="13"/>
      <c r="AV125" s="13"/>
      <c r="AW125" s="13"/>
      <c r="AX125" s="13"/>
      <c r="AY125" s="13"/>
    </row>
    <row r="126" spans="1:51" ht="15" customHeight="1" x14ac:dyDescent="0.25">
      <c r="A126" s="9">
        <v>16192748998</v>
      </c>
      <c r="B126" s="10" t="s">
        <v>2834</v>
      </c>
      <c r="C126" s="10" t="s">
        <v>39</v>
      </c>
      <c r="D126" s="10" t="s">
        <v>164</v>
      </c>
      <c r="E126" s="10" t="s">
        <v>856</v>
      </c>
      <c r="F126" s="10">
        <v>1364</v>
      </c>
      <c r="G126" s="10">
        <v>100</v>
      </c>
      <c r="H126" s="14"/>
      <c r="I126" s="15"/>
      <c r="J126" s="15"/>
      <c r="K126" s="15"/>
      <c r="L126" s="9"/>
      <c r="M126" s="10" t="s">
        <v>1547</v>
      </c>
      <c r="N126" s="10" t="s">
        <v>1397</v>
      </c>
      <c r="O126" s="10" t="s">
        <v>23</v>
      </c>
      <c r="P126" s="10" t="s">
        <v>23</v>
      </c>
      <c r="Q126" s="11" t="s">
        <v>2329</v>
      </c>
      <c r="R126" s="12">
        <v>46215</v>
      </c>
      <c r="S126" s="12">
        <v>46218</v>
      </c>
      <c r="T126" s="16"/>
      <c r="U126" s="16"/>
      <c r="V126" s="16"/>
      <c r="W126" s="16"/>
      <c r="X126" s="29"/>
      <c r="Y126" s="13"/>
      <c r="Z126" s="13"/>
      <c r="AA126" s="13"/>
      <c r="AB126" s="16"/>
      <c r="AC126" s="16"/>
      <c r="AD126" s="13"/>
      <c r="AE126" s="13"/>
      <c r="AF126" s="16"/>
      <c r="AG126" s="16"/>
      <c r="AH126" s="13"/>
      <c r="AI126" s="13"/>
      <c r="AJ126" s="13"/>
      <c r="AK126" s="13"/>
      <c r="AL126" s="13"/>
      <c r="AM126" s="13"/>
      <c r="AN126" s="21"/>
      <c r="AO126" s="13"/>
      <c r="AP126" s="16"/>
      <c r="AQ126" s="13"/>
      <c r="AR126" s="13"/>
      <c r="AS126" s="13"/>
      <c r="AT126" s="13"/>
      <c r="AU126" s="13"/>
      <c r="AV126" s="13"/>
      <c r="AW126" s="13"/>
      <c r="AX126" s="13"/>
      <c r="AY126" s="13"/>
    </row>
    <row r="127" spans="1:51" ht="15" customHeight="1" x14ac:dyDescent="0.25">
      <c r="A127" s="9">
        <v>13128200180</v>
      </c>
      <c r="B127" s="10" t="s">
        <v>2834</v>
      </c>
      <c r="C127" s="10" t="s">
        <v>39</v>
      </c>
      <c r="D127" s="10" t="s">
        <v>165</v>
      </c>
      <c r="E127" s="10" t="s">
        <v>857</v>
      </c>
      <c r="F127" s="10">
        <v>1365</v>
      </c>
      <c r="G127" s="10">
        <v>200</v>
      </c>
      <c r="H127" s="14"/>
      <c r="I127" s="15"/>
      <c r="J127" s="15"/>
      <c r="K127" s="15"/>
      <c r="L127" s="9"/>
      <c r="M127" s="10" t="s">
        <v>1548</v>
      </c>
      <c r="N127" s="10" t="s">
        <v>1402</v>
      </c>
      <c r="O127" s="10" t="s">
        <v>23</v>
      </c>
      <c r="P127" s="10" t="s">
        <v>23</v>
      </c>
      <c r="Q127" s="11" t="s">
        <v>2330</v>
      </c>
      <c r="R127" s="12">
        <v>46215</v>
      </c>
      <c r="S127" s="12">
        <v>46218</v>
      </c>
      <c r="T127" s="16"/>
      <c r="U127" s="16"/>
      <c r="V127" s="16"/>
      <c r="W127" s="16"/>
      <c r="X127" s="29"/>
      <c r="Y127" s="13"/>
      <c r="Z127" s="13"/>
      <c r="AA127" s="13"/>
      <c r="AB127" s="16"/>
      <c r="AC127" s="16"/>
      <c r="AD127" s="13"/>
      <c r="AE127" s="13"/>
      <c r="AF127" s="16"/>
      <c r="AG127" s="16"/>
      <c r="AH127" s="13"/>
      <c r="AI127" s="13"/>
      <c r="AJ127" s="13"/>
      <c r="AK127" s="13"/>
      <c r="AL127" s="13"/>
      <c r="AM127" s="13"/>
      <c r="AN127" s="21"/>
      <c r="AO127" s="13"/>
      <c r="AP127" s="16"/>
      <c r="AQ127" s="13"/>
      <c r="AR127" s="13"/>
      <c r="AS127" s="13"/>
      <c r="AT127" s="13"/>
      <c r="AU127" s="13"/>
      <c r="AV127" s="13"/>
      <c r="AW127" s="13"/>
      <c r="AX127" s="13"/>
      <c r="AY127" s="13"/>
    </row>
    <row r="128" spans="1:51" ht="15" customHeight="1" x14ac:dyDescent="0.25">
      <c r="A128" s="9">
        <v>15099658333</v>
      </c>
      <c r="B128" s="10" t="s">
        <v>2834</v>
      </c>
      <c r="C128" s="10" t="s">
        <v>39</v>
      </c>
      <c r="D128" s="10" t="s">
        <v>166</v>
      </c>
      <c r="E128" s="10" t="s">
        <v>858</v>
      </c>
      <c r="F128" s="10">
        <v>1372</v>
      </c>
      <c r="G128" s="10">
        <v>200</v>
      </c>
      <c r="H128" s="14"/>
      <c r="I128" s="15"/>
      <c r="J128" s="15"/>
      <c r="K128" s="15"/>
      <c r="L128" s="9"/>
      <c r="M128" s="10" t="s">
        <v>1549</v>
      </c>
      <c r="N128" s="10" t="s">
        <v>1382</v>
      </c>
      <c r="O128" s="10" t="s">
        <v>23</v>
      </c>
      <c r="P128" s="10" t="s">
        <v>23</v>
      </c>
      <c r="Q128" s="11" t="s">
        <v>2331</v>
      </c>
      <c r="R128" s="12">
        <v>46215</v>
      </c>
      <c r="S128" s="12">
        <v>46218</v>
      </c>
      <c r="T128" s="16"/>
      <c r="U128" s="16"/>
      <c r="V128" s="16"/>
      <c r="W128" s="16"/>
      <c r="X128" s="29"/>
      <c r="Y128" s="13"/>
      <c r="Z128" s="13"/>
      <c r="AA128" s="13"/>
      <c r="AB128" s="16"/>
      <c r="AC128" s="16"/>
      <c r="AD128" s="13"/>
      <c r="AE128" s="13"/>
      <c r="AF128" s="16"/>
      <c r="AG128" s="16"/>
      <c r="AH128" s="13"/>
      <c r="AI128" s="13"/>
      <c r="AJ128" s="13"/>
      <c r="AK128" s="13"/>
      <c r="AL128" s="13"/>
      <c r="AM128" s="13"/>
      <c r="AN128" s="21"/>
      <c r="AO128" s="13"/>
      <c r="AP128" s="16"/>
      <c r="AQ128" s="13"/>
      <c r="AR128" s="13"/>
      <c r="AS128" s="13"/>
      <c r="AT128" s="13"/>
      <c r="AU128" s="13"/>
      <c r="AV128" s="13"/>
      <c r="AW128" s="13"/>
      <c r="AX128" s="13"/>
      <c r="AY128" s="13"/>
    </row>
    <row r="129" spans="1:51" ht="15" customHeight="1" x14ac:dyDescent="0.25">
      <c r="A129" s="9">
        <v>17322951900</v>
      </c>
      <c r="B129" s="10" t="s">
        <v>2834</v>
      </c>
      <c r="C129" s="10" t="s">
        <v>39</v>
      </c>
      <c r="D129" s="10" t="s">
        <v>167</v>
      </c>
      <c r="E129" s="10" t="s">
        <v>859</v>
      </c>
      <c r="F129" s="10">
        <v>1374</v>
      </c>
      <c r="G129" s="10">
        <v>100</v>
      </c>
      <c r="H129" s="14"/>
      <c r="I129" s="15"/>
      <c r="J129" s="15"/>
      <c r="K129" s="15"/>
      <c r="L129" s="9"/>
      <c r="M129" s="10" t="s">
        <v>1550</v>
      </c>
      <c r="N129" s="10" t="s">
        <v>1394</v>
      </c>
      <c r="O129" s="10" t="s">
        <v>23</v>
      </c>
      <c r="P129" s="10" t="s">
        <v>23</v>
      </c>
      <c r="Q129" s="11" t="s">
        <v>2332</v>
      </c>
      <c r="R129" s="12">
        <v>46215</v>
      </c>
      <c r="S129" s="12">
        <v>46218</v>
      </c>
      <c r="T129" s="16"/>
      <c r="U129" s="16"/>
      <c r="V129" s="16"/>
      <c r="W129" s="16"/>
      <c r="X129" s="29"/>
      <c r="Y129" s="13"/>
      <c r="Z129" s="13"/>
      <c r="AA129" s="13"/>
      <c r="AB129" s="16"/>
      <c r="AC129" s="16"/>
      <c r="AD129" s="13"/>
      <c r="AE129" s="13"/>
      <c r="AF129" s="16"/>
      <c r="AG129" s="16"/>
      <c r="AH129" s="13"/>
      <c r="AI129" s="13"/>
      <c r="AJ129" s="13"/>
      <c r="AK129" s="13"/>
      <c r="AL129" s="13"/>
      <c r="AM129" s="13"/>
      <c r="AN129" s="21"/>
      <c r="AO129" s="13"/>
      <c r="AP129" s="16"/>
      <c r="AQ129" s="13"/>
      <c r="AR129" s="13"/>
      <c r="AS129" s="13"/>
      <c r="AT129" s="13"/>
      <c r="AU129" s="13"/>
      <c r="AV129" s="13"/>
      <c r="AW129" s="13"/>
      <c r="AX129" s="13"/>
      <c r="AY129" s="13"/>
    </row>
    <row r="130" spans="1:51" ht="15" customHeight="1" x14ac:dyDescent="0.25">
      <c r="A130" s="9">
        <v>7929602609</v>
      </c>
      <c r="B130" s="10" t="s">
        <v>2834</v>
      </c>
      <c r="C130" s="10" t="s">
        <v>39</v>
      </c>
      <c r="D130" s="10" t="s">
        <v>168</v>
      </c>
      <c r="E130" s="10" t="s">
        <v>860</v>
      </c>
      <c r="F130" s="10">
        <v>1375</v>
      </c>
      <c r="G130" s="10">
        <v>100</v>
      </c>
      <c r="H130" s="14"/>
      <c r="I130" s="15"/>
      <c r="J130" s="15"/>
      <c r="K130" s="15"/>
      <c r="L130" s="15"/>
      <c r="M130" s="10" t="s">
        <v>1551</v>
      </c>
      <c r="N130" s="10" t="s">
        <v>1552</v>
      </c>
      <c r="O130" s="10" t="s">
        <v>2828</v>
      </c>
      <c r="P130" s="10" t="s">
        <v>2191</v>
      </c>
      <c r="Q130" s="11" t="s">
        <v>2695</v>
      </c>
      <c r="R130" s="12">
        <v>46215</v>
      </c>
      <c r="S130" s="12">
        <v>46218</v>
      </c>
      <c r="T130" s="16"/>
      <c r="U130" s="10"/>
      <c r="V130" s="16"/>
      <c r="W130" s="16"/>
      <c r="X130" s="29"/>
      <c r="Y130" s="13"/>
      <c r="Z130" s="13"/>
      <c r="AA130" s="13"/>
      <c r="AB130" s="16"/>
      <c r="AC130" s="16"/>
      <c r="AD130" s="13"/>
      <c r="AE130" s="13"/>
      <c r="AF130" s="16"/>
      <c r="AG130" s="16"/>
      <c r="AH130" s="13"/>
      <c r="AI130" s="13"/>
      <c r="AJ130" s="13"/>
      <c r="AK130" s="13"/>
      <c r="AL130" s="13"/>
      <c r="AM130" s="13"/>
      <c r="AN130" s="21"/>
      <c r="AO130" s="13"/>
      <c r="AP130" s="16"/>
      <c r="AQ130" s="13"/>
      <c r="AR130" s="13"/>
      <c r="AS130" s="13"/>
      <c r="AT130" s="13"/>
      <c r="AU130" s="13"/>
      <c r="AV130" s="13"/>
      <c r="AW130" s="13"/>
      <c r="AX130" s="13"/>
      <c r="AY130" s="13"/>
    </row>
    <row r="131" spans="1:51" ht="15" customHeight="1" x14ac:dyDescent="0.25">
      <c r="A131" s="9">
        <v>17542561195</v>
      </c>
      <c r="B131" s="10" t="s">
        <v>2834</v>
      </c>
      <c r="C131" s="10" t="s">
        <v>39</v>
      </c>
      <c r="D131" s="10" t="s">
        <v>169</v>
      </c>
      <c r="E131" s="10" t="s">
        <v>861</v>
      </c>
      <c r="F131" s="10">
        <v>1376</v>
      </c>
      <c r="G131" s="10">
        <v>200</v>
      </c>
      <c r="H131" s="14"/>
      <c r="I131" s="15"/>
      <c r="J131" s="15"/>
      <c r="K131" s="15"/>
      <c r="L131" s="9"/>
      <c r="M131" s="10" t="s">
        <v>1553</v>
      </c>
      <c r="N131" s="10" t="s">
        <v>1386</v>
      </c>
      <c r="O131" s="10" t="s">
        <v>23</v>
      </c>
      <c r="P131" s="10" t="s">
        <v>23</v>
      </c>
      <c r="Q131" s="11" t="s">
        <v>2333</v>
      </c>
      <c r="R131" s="12">
        <v>46215</v>
      </c>
      <c r="S131" s="12">
        <v>46218</v>
      </c>
      <c r="T131" s="16"/>
      <c r="U131" s="16"/>
      <c r="V131" s="16"/>
      <c r="W131" s="16"/>
      <c r="X131" s="29"/>
      <c r="Y131" s="13"/>
      <c r="Z131" s="13"/>
      <c r="AA131" s="13"/>
      <c r="AB131" s="16"/>
      <c r="AC131" s="16"/>
      <c r="AD131" s="13"/>
      <c r="AE131" s="13"/>
      <c r="AF131" s="16"/>
      <c r="AG131" s="16"/>
      <c r="AH131" s="13"/>
      <c r="AI131" s="13"/>
      <c r="AJ131" s="13"/>
      <c r="AK131" s="13"/>
      <c r="AL131" s="13"/>
      <c r="AM131" s="13"/>
      <c r="AN131" s="21"/>
      <c r="AO131" s="13"/>
      <c r="AP131" s="16"/>
      <c r="AQ131" s="13"/>
      <c r="AR131" s="13"/>
      <c r="AS131" s="13"/>
      <c r="AT131" s="13"/>
      <c r="AU131" s="13"/>
      <c r="AV131" s="13"/>
      <c r="AW131" s="13"/>
      <c r="AX131" s="13"/>
      <c r="AY131" s="13"/>
    </row>
    <row r="132" spans="1:51" ht="15" customHeight="1" x14ac:dyDescent="0.25">
      <c r="A132" s="9">
        <v>13237248935</v>
      </c>
      <c r="B132" s="10" t="s">
        <v>2834</v>
      </c>
      <c r="C132" s="10" t="s">
        <v>39</v>
      </c>
      <c r="D132" s="10" t="s">
        <v>170</v>
      </c>
      <c r="E132" s="10" t="s">
        <v>862</v>
      </c>
      <c r="F132" s="10">
        <v>1403</v>
      </c>
      <c r="G132" s="10">
        <v>900</v>
      </c>
      <c r="H132" s="14"/>
      <c r="I132" s="15"/>
      <c r="J132" s="15"/>
      <c r="K132" s="15"/>
      <c r="L132" s="9"/>
      <c r="M132" s="10" t="s">
        <v>1554</v>
      </c>
      <c r="N132" s="10" t="s">
        <v>1397</v>
      </c>
      <c r="O132" s="10" t="s">
        <v>23</v>
      </c>
      <c r="P132" s="10" t="s">
        <v>23</v>
      </c>
      <c r="Q132" s="11" t="s">
        <v>2334</v>
      </c>
      <c r="R132" s="12">
        <v>46215</v>
      </c>
      <c r="S132" s="12">
        <v>46218</v>
      </c>
      <c r="T132" s="16"/>
      <c r="U132" s="16"/>
      <c r="V132" s="16"/>
      <c r="W132" s="16"/>
      <c r="X132" s="29"/>
      <c r="Y132" s="13"/>
      <c r="Z132" s="13"/>
      <c r="AA132" s="13"/>
      <c r="AB132" s="16"/>
      <c r="AC132" s="16"/>
      <c r="AD132" s="13"/>
      <c r="AE132" s="13"/>
      <c r="AF132" s="16"/>
      <c r="AG132" s="16"/>
      <c r="AH132" s="13"/>
      <c r="AI132" s="13"/>
      <c r="AJ132" s="13"/>
      <c r="AK132" s="13"/>
      <c r="AL132" s="13"/>
      <c r="AM132" s="13"/>
      <c r="AN132" s="21"/>
      <c r="AO132" s="13"/>
      <c r="AP132" s="16"/>
      <c r="AQ132" s="13"/>
      <c r="AR132" s="13"/>
      <c r="AS132" s="13"/>
      <c r="AT132" s="13"/>
      <c r="AU132" s="13"/>
      <c r="AV132" s="13"/>
      <c r="AW132" s="13"/>
      <c r="AX132" s="13"/>
      <c r="AY132" s="13"/>
    </row>
    <row r="133" spans="1:51" ht="15" customHeight="1" x14ac:dyDescent="0.25">
      <c r="A133" s="9">
        <v>18453265600</v>
      </c>
      <c r="B133" s="10" t="s">
        <v>2834</v>
      </c>
      <c r="C133" s="10" t="s">
        <v>39</v>
      </c>
      <c r="D133" s="10" t="s">
        <v>171</v>
      </c>
      <c r="E133" s="10" t="s">
        <v>863</v>
      </c>
      <c r="F133" s="10">
        <v>1407</v>
      </c>
      <c r="G133" s="10">
        <v>600</v>
      </c>
      <c r="H133" s="14"/>
      <c r="I133" s="15"/>
      <c r="J133" s="15"/>
      <c r="K133" s="15"/>
      <c r="L133" s="9"/>
      <c r="M133" s="10" t="s">
        <v>1555</v>
      </c>
      <c r="N133" s="10" t="s">
        <v>1394</v>
      </c>
      <c r="O133" s="10" t="s">
        <v>23</v>
      </c>
      <c r="P133" s="10" t="s">
        <v>23</v>
      </c>
      <c r="Q133" s="11" t="s">
        <v>2335</v>
      </c>
      <c r="R133" s="12">
        <v>46215</v>
      </c>
      <c r="S133" s="12">
        <v>46218</v>
      </c>
      <c r="T133" s="16"/>
      <c r="U133" s="16"/>
      <c r="V133" s="16"/>
      <c r="W133" s="16"/>
      <c r="X133" s="29"/>
      <c r="Y133" s="13"/>
      <c r="Z133" s="13"/>
      <c r="AA133" s="13"/>
      <c r="AB133" s="16"/>
      <c r="AC133" s="16"/>
      <c r="AD133" s="13"/>
      <c r="AE133" s="13"/>
      <c r="AF133" s="16"/>
      <c r="AG133" s="16"/>
      <c r="AH133" s="13"/>
      <c r="AI133" s="13"/>
      <c r="AJ133" s="13"/>
      <c r="AK133" s="13"/>
      <c r="AL133" s="13"/>
      <c r="AM133" s="13"/>
      <c r="AN133" s="21"/>
      <c r="AO133" s="13"/>
      <c r="AP133" s="16"/>
      <c r="AQ133" s="13"/>
      <c r="AR133" s="13"/>
      <c r="AS133" s="13"/>
      <c r="AT133" s="13"/>
      <c r="AU133" s="13"/>
      <c r="AV133" s="13"/>
      <c r="AW133" s="13"/>
      <c r="AX133" s="13"/>
      <c r="AY133" s="13"/>
    </row>
    <row r="134" spans="1:51" ht="15" customHeight="1" x14ac:dyDescent="0.25">
      <c r="A134" s="9">
        <v>18003459666</v>
      </c>
      <c r="B134" s="10" t="s">
        <v>2834</v>
      </c>
      <c r="C134" s="10" t="s">
        <v>39</v>
      </c>
      <c r="D134" s="10" t="s">
        <v>172</v>
      </c>
      <c r="E134" s="11" t="s">
        <v>864</v>
      </c>
      <c r="F134" s="10">
        <v>1414</v>
      </c>
      <c r="G134" s="10">
        <v>400</v>
      </c>
      <c r="H134" s="14"/>
      <c r="I134" s="15"/>
      <c r="J134" s="15"/>
      <c r="K134" s="15"/>
      <c r="L134" s="9"/>
      <c r="M134" s="10" t="s">
        <v>1556</v>
      </c>
      <c r="N134" s="10" t="s">
        <v>1533</v>
      </c>
      <c r="O134" s="10" t="s">
        <v>23</v>
      </c>
      <c r="P134" s="10" t="s">
        <v>23</v>
      </c>
      <c r="Q134" s="11" t="s">
        <v>2809</v>
      </c>
      <c r="R134" s="12">
        <v>46215</v>
      </c>
      <c r="S134" s="12">
        <v>46218</v>
      </c>
      <c r="T134" s="16"/>
      <c r="U134" s="10"/>
      <c r="V134" s="16"/>
      <c r="W134" s="16"/>
      <c r="X134" s="29"/>
      <c r="Y134" s="13"/>
      <c r="Z134" s="13"/>
      <c r="AA134" s="13"/>
      <c r="AB134" s="16"/>
      <c r="AC134" s="16"/>
      <c r="AD134" s="13"/>
      <c r="AE134" s="13"/>
      <c r="AF134" s="16"/>
      <c r="AG134" s="16"/>
      <c r="AH134" s="13"/>
      <c r="AI134" s="13"/>
      <c r="AJ134" s="13"/>
      <c r="AK134" s="13"/>
      <c r="AL134" s="13"/>
      <c r="AM134" s="13"/>
      <c r="AN134" s="21"/>
      <c r="AO134" s="13"/>
      <c r="AP134" s="16"/>
      <c r="AQ134" s="13"/>
      <c r="AR134" s="13"/>
      <c r="AS134" s="13"/>
      <c r="AT134" s="13"/>
      <c r="AU134" s="13"/>
      <c r="AV134" s="13"/>
      <c r="AW134" s="13"/>
      <c r="AX134" s="13"/>
      <c r="AY134" s="13"/>
    </row>
    <row r="135" spans="1:51" ht="15" customHeight="1" x14ac:dyDescent="0.25">
      <c r="A135" s="9">
        <v>18018026400</v>
      </c>
      <c r="B135" s="10" t="s">
        <v>2834</v>
      </c>
      <c r="C135" s="10" t="s">
        <v>39</v>
      </c>
      <c r="D135" s="10" t="s">
        <v>173</v>
      </c>
      <c r="E135" s="10" t="s">
        <v>865</v>
      </c>
      <c r="F135" s="10">
        <v>1417</v>
      </c>
      <c r="G135" s="10">
        <v>900</v>
      </c>
      <c r="H135" s="14"/>
      <c r="I135" s="15"/>
      <c r="J135" s="15"/>
      <c r="K135" s="15"/>
      <c r="L135" s="9"/>
      <c r="M135" s="10" t="s">
        <v>1557</v>
      </c>
      <c r="N135" s="10" t="s">
        <v>1412</v>
      </c>
      <c r="O135" s="10" t="s">
        <v>23</v>
      </c>
      <c r="P135" s="10" t="s">
        <v>23</v>
      </c>
      <c r="Q135" s="11" t="s">
        <v>2336</v>
      </c>
      <c r="R135" s="12">
        <v>46215</v>
      </c>
      <c r="S135" s="12">
        <v>46218</v>
      </c>
      <c r="T135" s="16"/>
      <c r="U135" s="16"/>
      <c r="V135" s="16"/>
      <c r="W135" s="16"/>
      <c r="X135" s="29"/>
      <c r="Y135" s="13"/>
      <c r="Z135" s="13"/>
      <c r="AA135" s="13"/>
      <c r="AB135" s="16"/>
      <c r="AC135" s="16"/>
      <c r="AD135" s="13"/>
      <c r="AE135" s="13"/>
      <c r="AF135" s="16"/>
      <c r="AG135" s="16"/>
      <c r="AH135" s="13"/>
      <c r="AI135" s="13"/>
      <c r="AJ135" s="13"/>
      <c r="AK135" s="13"/>
      <c r="AL135" s="13"/>
      <c r="AM135" s="13"/>
      <c r="AN135" s="21"/>
      <c r="AO135" s="13"/>
      <c r="AP135" s="16"/>
      <c r="AQ135" s="13"/>
      <c r="AR135" s="13"/>
      <c r="AS135" s="13"/>
      <c r="AT135" s="13"/>
      <c r="AU135" s="13"/>
      <c r="AV135" s="13"/>
      <c r="AW135" s="13"/>
      <c r="AX135" s="13"/>
      <c r="AY135" s="13"/>
    </row>
    <row r="136" spans="1:51" ht="15" customHeight="1" x14ac:dyDescent="0.25">
      <c r="A136" s="9">
        <v>8613969255060</v>
      </c>
      <c r="B136" s="10" t="s">
        <v>2834</v>
      </c>
      <c r="C136" s="10" t="s">
        <v>39</v>
      </c>
      <c r="D136" s="10" t="s">
        <v>174</v>
      </c>
      <c r="E136" s="10" t="s">
        <v>866</v>
      </c>
      <c r="F136" s="10">
        <v>1421</v>
      </c>
      <c r="G136" s="10">
        <v>1200</v>
      </c>
      <c r="H136" s="14"/>
      <c r="I136" s="15"/>
      <c r="J136" s="15"/>
      <c r="K136" s="15"/>
      <c r="L136" s="15"/>
      <c r="M136" s="10" t="s">
        <v>1558</v>
      </c>
      <c r="N136" s="10" t="s">
        <v>1464</v>
      </c>
      <c r="O136" s="10" t="s">
        <v>2826</v>
      </c>
      <c r="P136" s="10" t="s">
        <v>2189</v>
      </c>
      <c r="Q136" s="11" t="s">
        <v>2337</v>
      </c>
      <c r="R136" s="12">
        <v>46215</v>
      </c>
      <c r="S136" s="12">
        <v>46218</v>
      </c>
      <c r="T136" s="16"/>
      <c r="U136" s="16"/>
      <c r="V136" s="16"/>
      <c r="W136" s="16"/>
      <c r="X136" s="29"/>
      <c r="Y136" s="13"/>
      <c r="Z136" s="13"/>
      <c r="AA136" s="13"/>
      <c r="AB136" s="16"/>
      <c r="AC136" s="16"/>
      <c r="AD136" s="13"/>
      <c r="AE136" s="13"/>
      <c r="AF136" s="16"/>
      <c r="AG136" s="16"/>
      <c r="AH136" s="13"/>
      <c r="AI136" s="13"/>
      <c r="AJ136" s="13"/>
      <c r="AK136" s="13"/>
      <c r="AL136" s="13"/>
      <c r="AM136" s="13"/>
      <c r="AN136" s="21"/>
      <c r="AO136" s="13"/>
      <c r="AP136" s="16"/>
      <c r="AQ136" s="13"/>
      <c r="AR136" s="13"/>
      <c r="AS136" s="13"/>
      <c r="AT136" s="13"/>
      <c r="AU136" s="13"/>
      <c r="AV136" s="13"/>
      <c r="AW136" s="13"/>
      <c r="AX136" s="13"/>
      <c r="AY136" s="13"/>
    </row>
    <row r="137" spans="1:51" ht="15" customHeight="1" x14ac:dyDescent="0.25">
      <c r="A137" s="9" t="s">
        <v>25</v>
      </c>
      <c r="B137" s="10" t="s">
        <v>2834</v>
      </c>
      <c r="C137" s="10" t="s">
        <v>39</v>
      </c>
      <c r="D137" s="10" t="s">
        <v>175</v>
      </c>
      <c r="E137" s="10" t="s">
        <v>867</v>
      </c>
      <c r="F137" s="10">
        <v>1426</v>
      </c>
      <c r="G137" s="10">
        <v>1600</v>
      </c>
      <c r="H137" s="14"/>
      <c r="I137" s="15"/>
      <c r="J137" s="15"/>
      <c r="K137" s="15"/>
      <c r="L137" s="15"/>
      <c r="M137" s="10" t="s">
        <v>1559</v>
      </c>
      <c r="N137" s="10" t="s">
        <v>1560</v>
      </c>
      <c r="O137" s="10" t="s">
        <v>2826</v>
      </c>
      <c r="P137" s="10" t="s">
        <v>2189</v>
      </c>
      <c r="Q137" s="11" t="s">
        <v>2338</v>
      </c>
      <c r="R137" s="12">
        <v>46215</v>
      </c>
      <c r="S137" s="12">
        <v>46218</v>
      </c>
      <c r="T137" s="16"/>
      <c r="U137" s="16"/>
      <c r="V137" s="16"/>
      <c r="W137" s="16"/>
      <c r="X137" s="29"/>
      <c r="Y137" s="13"/>
      <c r="Z137" s="13"/>
      <c r="AA137" s="13"/>
      <c r="AB137" s="16"/>
      <c r="AC137" s="16"/>
      <c r="AD137" s="13"/>
      <c r="AE137" s="13"/>
      <c r="AF137" s="16"/>
      <c r="AG137" s="16"/>
      <c r="AH137" s="13"/>
      <c r="AI137" s="13"/>
      <c r="AJ137" s="13"/>
      <c r="AK137" s="13"/>
      <c r="AL137" s="13"/>
      <c r="AM137" s="13"/>
      <c r="AN137" s="21"/>
      <c r="AO137" s="13"/>
      <c r="AP137" s="16"/>
      <c r="AQ137" s="13"/>
      <c r="AR137" s="13"/>
      <c r="AS137" s="13"/>
      <c r="AT137" s="13"/>
      <c r="AU137" s="13"/>
      <c r="AV137" s="13"/>
      <c r="AW137" s="13"/>
      <c r="AX137" s="13"/>
      <c r="AY137" s="13"/>
    </row>
    <row r="138" spans="1:51" ht="15" customHeight="1" x14ac:dyDescent="0.25">
      <c r="A138" s="9">
        <v>18002446169</v>
      </c>
      <c r="B138" s="10" t="s">
        <v>2834</v>
      </c>
      <c r="C138" s="10" t="s">
        <v>39</v>
      </c>
      <c r="D138" s="10" t="s">
        <v>176</v>
      </c>
      <c r="E138" s="10" t="s">
        <v>868</v>
      </c>
      <c r="F138" s="10">
        <v>1432</v>
      </c>
      <c r="G138" s="10">
        <v>600</v>
      </c>
      <c r="H138" s="14"/>
      <c r="I138" s="15"/>
      <c r="J138" s="15"/>
      <c r="K138" s="15"/>
      <c r="L138" s="9"/>
      <c r="M138" s="10" t="s">
        <v>1561</v>
      </c>
      <c r="N138" s="10" t="s">
        <v>1562</v>
      </c>
      <c r="O138" s="10" t="s">
        <v>23</v>
      </c>
      <c r="P138" s="10" t="s">
        <v>23</v>
      </c>
      <c r="Q138" s="11" t="s">
        <v>2339</v>
      </c>
      <c r="R138" s="12">
        <v>46215</v>
      </c>
      <c r="S138" s="12">
        <v>46218</v>
      </c>
      <c r="T138" s="16"/>
      <c r="U138" s="16"/>
      <c r="V138" s="16"/>
      <c r="W138" s="16"/>
      <c r="X138" s="29"/>
      <c r="Y138" s="13"/>
      <c r="Z138" s="13"/>
      <c r="AA138" s="13"/>
      <c r="AB138" s="16"/>
      <c r="AC138" s="16"/>
      <c r="AD138" s="13"/>
      <c r="AE138" s="13"/>
      <c r="AF138" s="16"/>
      <c r="AG138" s="16"/>
      <c r="AH138" s="13"/>
      <c r="AI138" s="13"/>
      <c r="AJ138" s="13"/>
      <c r="AK138" s="13"/>
      <c r="AL138" s="13"/>
      <c r="AM138" s="13"/>
      <c r="AN138" s="21"/>
      <c r="AO138" s="13"/>
      <c r="AP138" s="16"/>
      <c r="AQ138" s="13"/>
      <c r="AR138" s="13"/>
      <c r="AS138" s="13"/>
      <c r="AT138" s="13"/>
      <c r="AU138" s="13"/>
      <c r="AV138" s="13"/>
      <c r="AW138" s="13"/>
      <c r="AX138" s="13"/>
      <c r="AY138" s="13"/>
    </row>
    <row r="139" spans="1:51" ht="15" customHeight="1" x14ac:dyDescent="0.25">
      <c r="A139" s="9">
        <v>15612250958</v>
      </c>
      <c r="B139" s="10" t="s">
        <v>2834</v>
      </c>
      <c r="C139" s="10" t="s">
        <v>39</v>
      </c>
      <c r="D139" s="10" t="s">
        <v>177</v>
      </c>
      <c r="E139" s="10" t="s">
        <v>869</v>
      </c>
      <c r="F139" s="10">
        <v>1436</v>
      </c>
      <c r="G139" s="10">
        <v>300</v>
      </c>
      <c r="H139" s="14"/>
      <c r="I139" s="15"/>
      <c r="J139" s="15"/>
      <c r="K139" s="15"/>
      <c r="L139" s="9"/>
      <c r="M139" s="10" t="s">
        <v>1563</v>
      </c>
      <c r="N139" s="10" t="s">
        <v>1386</v>
      </c>
      <c r="O139" s="10" t="s">
        <v>23</v>
      </c>
      <c r="P139" s="10" t="s">
        <v>23</v>
      </c>
      <c r="Q139" s="11"/>
      <c r="R139" s="12">
        <v>46215</v>
      </c>
      <c r="S139" s="12">
        <v>46218</v>
      </c>
      <c r="T139" s="16"/>
      <c r="U139" s="10"/>
      <c r="V139" s="16"/>
      <c r="W139" s="16"/>
      <c r="X139" s="29"/>
      <c r="Y139" s="13"/>
      <c r="Z139" s="13"/>
      <c r="AA139" s="13"/>
      <c r="AB139" s="16"/>
      <c r="AC139" s="16"/>
      <c r="AD139" s="13"/>
      <c r="AE139" s="13"/>
      <c r="AF139" s="16"/>
      <c r="AG139" s="16"/>
      <c r="AH139" s="13"/>
      <c r="AI139" s="13"/>
      <c r="AJ139" s="13"/>
      <c r="AK139" s="13"/>
      <c r="AL139" s="13"/>
      <c r="AM139" s="13"/>
      <c r="AN139" s="21"/>
      <c r="AO139" s="13"/>
      <c r="AP139" s="16"/>
      <c r="AQ139" s="13"/>
      <c r="AR139" s="13"/>
      <c r="AS139" s="13"/>
      <c r="AT139" s="13"/>
      <c r="AU139" s="13"/>
      <c r="AV139" s="13"/>
      <c r="AW139" s="13"/>
      <c r="AX139" s="13"/>
      <c r="AY139" s="13"/>
    </row>
    <row r="140" spans="1:51" ht="15" customHeight="1" x14ac:dyDescent="0.25">
      <c r="A140" s="9">
        <v>212661340308</v>
      </c>
      <c r="B140" s="10" t="s">
        <v>2834</v>
      </c>
      <c r="C140" s="10" t="s">
        <v>39</v>
      </c>
      <c r="D140" s="10" t="s">
        <v>178</v>
      </c>
      <c r="E140" s="11" t="s">
        <v>2221</v>
      </c>
      <c r="F140" s="10">
        <v>1443</v>
      </c>
      <c r="G140" s="10">
        <v>100</v>
      </c>
      <c r="H140" s="14"/>
      <c r="I140" s="15"/>
      <c r="J140" s="15"/>
      <c r="K140" s="15"/>
      <c r="L140" s="15"/>
      <c r="M140" s="10" t="s">
        <v>2240</v>
      </c>
      <c r="N140" s="10" t="s">
        <v>2222</v>
      </c>
      <c r="O140" s="10" t="s">
        <v>2826</v>
      </c>
      <c r="P140" s="10" t="s">
        <v>2216</v>
      </c>
      <c r="Q140" s="11" t="s">
        <v>2787</v>
      </c>
      <c r="R140" s="12">
        <v>46215</v>
      </c>
      <c r="S140" s="12">
        <v>46218</v>
      </c>
      <c r="T140" s="16"/>
      <c r="U140" s="10"/>
      <c r="V140" s="16"/>
      <c r="W140" s="16"/>
      <c r="X140" s="29"/>
      <c r="Y140" s="13"/>
      <c r="Z140" s="13"/>
      <c r="AA140" s="13"/>
      <c r="AB140" s="16"/>
      <c r="AC140" s="16"/>
      <c r="AD140" s="13"/>
      <c r="AE140" s="13"/>
      <c r="AF140" s="16"/>
      <c r="AG140" s="16"/>
      <c r="AH140" s="13"/>
      <c r="AI140" s="13"/>
      <c r="AJ140" s="13"/>
      <c r="AK140" s="13"/>
      <c r="AL140" s="13"/>
      <c r="AM140" s="13"/>
      <c r="AN140" s="21"/>
      <c r="AO140" s="13"/>
      <c r="AP140" s="16"/>
      <c r="AQ140" s="13"/>
      <c r="AR140" s="13"/>
      <c r="AS140" s="13"/>
      <c r="AT140" s="13"/>
      <c r="AU140" s="13"/>
      <c r="AV140" s="13"/>
      <c r="AW140" s="13"/>
      <c r="AX140" s="13"/>
      <c r="AY140" s="13"/>
    </row>
    <row r="141" spans="1:51" ht="15" customHeight="1" x14ac:dyDescent="0.25">
      <c r="A141" s="9">
        <v>18552439314</v>
      </c>
      <c r="B141" s="10" t="s">
        <v>2834</v>
      </c>
      <c r="C141" s="10" t="s">
        <v>39</v>
      </c>
      <c r="D141" s="10" t="s">
        <v>179</v>
      </c>
      <c r="E141" s="11" t="s">
        <v>2223</v>
      </c>
      <c r="F141" s="10">
        <v>1446</v>
      </c>
      <c r="G141" s="10">
        <v>100</v>
      </c>
      <c r="H141" s="14"/>
      <c r="I141" s="15"/>
      <c r="J141" s="15"/>
      <c r="K141" s="15"/>
      <c r="L141" s="9"/>
      <c r="M141" s="10" t="s">
        <v>2241</v>
      </c>
      <c r="N141" s="10" t="s">
        <v>1533</v>
      </c>
      <c r="O141" s="10" t="s">
        <v>23</v>
      </c>
      <c r="P141" s="10" t="s">
        <v>23</v>
      </c>
      <c r="Q141" s="11" t="s">
        <v>2696</v>
      </c>
      <c r="R141" s="12">
        <v>46215</v>
      </c>
      <c r="S141" s="12">
        <v>46218</v>
      </c>
      <c r="T141" s="16"/>
      <c r="U141" s="10"/>
      <c r="V141" s="16"/>
      <c r="W141" s="16"/>
      <c r="X141" s="29"/>
      <c r="Y141" s="13"/>
      <c r="Z141" s="13"/>
      <c r="AA141" s="13"/>
      <c r="AB141" s="16"/>
      <c r="AC141" s="16"/>
      <c r="AD141" s="13"/>
      <c r="AE141" s="13"/>
      <c r="AF141" s="16"/>
      <c r="AG141" s="16"/>
      <c r="AH141" s="13"/>
      <c r="AI141" s="13"/>
      <c r="AJ141" s="13"/>
      <c r="AK141" s="13"/>
      <c r="AL141" s="13"/>
      <c r="AM141" s="13"/>
      <c r="AN141" s="21"/>
      <c r="AO141" s="13"/>
      <c r="AP141" s="16"/>
      <c r="AQ141" s="13"/>
      <c r="AR141" s="13"/>
      <c r="AS141" s="13"/>
      <c r="AT141" s="13"/>
      <c r="AU141" s="13"/>
      <c r="AV141" s="13"/>
      <c r="AW141" s="13"/>
      <c r="AX141" s="13"/>
      <c r="AY141" s="13"/>
    </row>
    <row r="142" spans="1:51" ht="15" customHeight="1" x14ac:dyDescent="0.25">
      <c r="A142" s="9">
        <v>16124131454</v>
      </c>
      <c r="B142" s="10" t="s">
        <v>2834</v>
      </c>
      <c r="C142" s="10" t="s">
        <v>39</v>
      </c>
      <c r="D142" s="10" t="s">
        <v>180</v>
      </c>
      <c r="E142" s="10" t="s">
        <v>870</v>
      </c>
      <c r="F142" s="10">
        <v>1449</v>
      </c>
      <c r="G142" s="10">
        <v>100</v>
      </c>
      <c r="H142" s="14"/>
      <c r="I142" s="15"/>
      <c r="J142" s="15"/>
      <c r="K142" s="15"/>
      <c r="L142" s="9"/>
      <c r="M142" s="10" t="s">
        <v>1564</v>
      </c>
      <c r="N142" s="10" t="s">
        <v>1382</v>
      </c>
      <c r="O142" s="10" t="s">
        <v>23</v>
      </c>
      <c r="P142" s="10" t="s">
        <v>23</v>
      </c>
      <c r="Q142" s="11" t="s">
        <v>2340</v>
      </c>
      <c r="R142" s="12">
        <v>46215</v>
      </c>
      <c r="S142" s="12">
        <v>46218</v>
      </c>
      <c r="T142" s="16"/>
      <c r="U142" s="16"/>
      <c r="V142" s="16"/>
      <c r="W142" s="16"/>
      <c r="X142" s="29"/>
      <c r="Y142" s="13"/>
      <c r="Z142" s="13"/>
      <c r="AA142" s="13"/>
      <c r="AB142" s="16"/>
      <c r="AC142" s="16"/>
      <c r="AD142" s="13"/>
      <c r="AE142" s="13"/>
      <c r="AF142" s="16"/>
      <c r="AG142" s="16"/>
      <c r="AH142" s="13"/>
      <c r="AI142" s="13"/>
      <c r="AJ142" s="13"/>
      <c r="AK142" s="13"/>
      <c r="AL142" s="13"/>
      <c r="AM142" s="13"/>
      <c r="AN142" s="21"/>
      <c r="AO142" s="13"/>
      <c r="AP142" s="16"/>
      <c r="AQ142" s="13"/>
      <c r="AR142" s="13"/>
      <c r="AS142" s="13"/>
      <c r="AT142" s="13"/>
      <c r="AU142" s="13"/>
      <c r="AV142" s="13"/>
      <c r="AW142" s="13"/>
      <c r="AX142" s="13"/>
      <c r="AY142" s="13"/>
    </row>
    <row r="143" spans="1:51" ht="15" customHeight="1" x14ac:dyDescent="0.25">
      <c r="A143" s="9">
        <v>12173910091</v>
      </c>
      <c r="B143" s="10" t="s">
        <v>2834</v>
      </c>
      <c r="C143" s="10" t="s">
        <v>39</v>
      </c>
      <c r="D143" s="10" t="s">
        <v>181</v>
      </c>
      <c r="E143" s="10" t="s">
        <v>871</v>
      </c>
      <c r="F143" s="10">
        <v>1450</v>
      </c>
      <c r="G143" s="10">
        <v>100</v>
      </c>
      <c r="H143" s="14"/>
      <c r="I143" s="15"/>
      <c r="J143" s="15"/>
      <c r="K143" s="15"/>
      <c r="L143" s="9"/>
      <c r="M143" s="10" t="s">
        <v>1565</v>
      </c>
      <c r="N143" s="10" t="s">
        <v>1402</v>
      </c>
      <c r="O143" s="10" t="s">
        <v>23</v>
      </c>
      <c r="P143" s="10" t="s">
        <v>23</v>
      </c>
      <c r="Q143" s="11"/>
      <c r="R143" s="12">
        <v>46215</v>
      </c>
      <c r="S143" s="12">
        <v>46218</v>
      </c>
      <c r="T143" s="16"/>
      <c r="U143" s="10"/>
      <c r="V143" s="16"/>
      <c r="W143" s="16"/>
      <c r="X143" s="29"/>
      <c r="Y143" s="13"/>
      <c r="Z143" s="13"/>
      <c r="AA143" s="13"/>
      <c r="AB143" s="16"/>
      <c r="AC143" s="16"/>
      <c r="AD143" s="13"/>
      <c r="AE143" s="13"/>
      <c r="AF143" s="16"/>
      <c r="AG143" s="16"/>
      <c r="AH143" s="13"/>
      <c r="AI143" s="13"/>
      <c r="AJ143" s="13"/>
      <c r="AK143" s="13"/>
      <c r="AL143" s="13"/>
      <c r="AM143" s="13"/>
      <c r="AN143" s="21"/>
      <c r="AO143" s="13"/>
      <c r="AP143" s="16"/>
      <c r="AQ143" s="13"/>
      <c r="AR143" s="13"/>
      <c r="AS143" s="13"/>
      <c r="AT143" s="13"/>
      <c r="AU143" s="13"/>
      <c r="AV143" s="13"/>
      <c r="AW143" s="13"/>
      <c r="AX143" s="13"/>
      <c r="AY143" s="13"/>
    </row>
    <row r="144" spans="1:51" ht="15" customHeight="1" x14ac:dyDescent="0.25">
      <c r="A144" s="9">
        <v>922136366411</v>
      </c>
      <c r="B144" s="10" t="s">
        <v>2834</v>
      </c>
      <c r="C144" s="10" t="s">
        <v>39</v>
      </c>
      <c r="D144" s="10" t="s">
        <v>182</v>
      </c>
      <c r="E144" s="10" t="s">
        <v>872</v>
      </c>
      <c r="F144" s="10">
        <v>1451</v>
      </c>
      <c r="G144" s="10">
        <v>100</v>
      </c>
      <c r="H144" s="14"/>
      <c r="I144" s="15"/>
      <c r="J144" s="15"/>
      <c r="K144" s="15"/>
      <c r="L144" s="15"/>
      <c r="M144" s="10" t="s">
        <v>1566</v>
      </c>
      <c r="N144" s="10" t="s">
        <v>1567</v>
      </c>
      <c r="O144" s="10" t="s">
        <v>2826</v>
      </c>
      <c r="P144" s="10" t="s">
        <v>2201</v>
      </c>
      <c r="Q144" s="11" t="s">
        <v>2341</v>
      </c>
      <c r="R144" s="12">
        <v>46215</v>
      </c>
      <c r="S144" s="12">
        <v>46218</v>
      </c>
      <c r="T144" s="16"/>
      <c r="U144" s="16"/>
      <c r="V144" s="16"/>
      <c r="W144" s="16"/>
      <c r="X144" s="29"/>
      <c r="Y144" s="13"/>
      <c r="Z144" s="13"/>
      <c r="AA144" s="13"/>
      <c r="AB144" s="16"/>
      <c r="AC144" s="16"/>
      <c r="AD144" s="13"/>
      <c r="AE144" s="13"/>
      <c r="AF144" s="16"/>
      <c r="AG144" s="16"/>
      <c r="AH144" s="13"/>
      <c r="AI144" s="13"/>
      <c r="AJ144" s="13"/>
      <c r="AK144" s="13"/>
      <c r="AL144" s="13"/>
      <c r="AM144" s="13"/>
      <c r="AN144" s="21"/>
      <c r="AO144" s="13"/>
      <c r="AP144" s="16"/>
      <c r="AQ144" s="13"/>
      <c r="AR144" s="13"/>
      <c r="AS144" s="13"/>
      <c r="AT144" s="13"/>
      <c r="AU144" s="13"/>
      <c r="AV144" s="13"/>
      <c r="AW144" s="13"/>
      <c r="AX144" s="13"/>
      <c r="AY144" s="13"/>
    </row>
    <row r="145" spans="1:51" ht="15" customHeight="1" x14ac:dyDescent="0.25">
      <c r="A145" s="9">
        <v>17013564106</v>
      </c>
      <c r="B145" s="10" t="s">
        <v>2834</v>
      </c>
      <c r="C145" s="10" t="s">
        <v>39</v>
      </c>
      <c r="D145" s="10" t="s">
        <v>183</v>
      </c>
      <c r="E145" s="10" t="s">
        <v>873</v>
      </c>
      <c r="F145" s="10">
        <v>1453</v>
      </c>
      <c r="G145" s="10">
        <v>200</v>
      </c>
      <c r="H145" s="14"/>
      <c r="I145" s="15"/>
      <c r="J145" s="15"/>
      <c r="K145" s="15"/>
      <c r="L145" s="9"/>
      <c r="M145" s="10" t="s">
        <v>1568</v>
      </c>
      <c r="N145" s="10" t="s">
        <v>1448</v>
      </c>
      <c r="O145" s="10" t="s">
        <v>23</v>
      </c>
      <c r="P145" s="10" t="s">
        <v>23</v>
      </c>
      <c r="Q145" s="11" t="s">
        <v>2342</v>
      </c>
      <c r="R145" s="12">
        <v>46215</v>
      </c>
      <c r="S145" s="12">
        <v>46218</v>
      </c>
      <c r="T145" s="16"/>
      <c r="U145" s="16"/>
      <c r="V145" s="16"/>
      <c r="W145" s="16"/>
      <c r="X145" s="29"/>
      <c r="Y145" s="13"/>
      <c r="Z145" s="13"/>
      <c r="AA145" s="13"/>
      <c r="AB145" s="16"/>
      <c r="AC145" s="16"/>
      <c r="AD145" s="13"/>
      <c r="AE145" s="13"/>
      <c r="AF145" s="16"/>
      <c r="AG145" s="16"/>
      <c r="AH145" s="13"/>
      <c r="AI145" s="13"/>
      <c r="AJ145" s="13"/>
      <c r="AK145" s="13"/>
      <c r="AL145" s="13"/>
      <c r="AM145" s="13"/>
      <c r="AN145" s="21"/>
      <c r="AO145" s="13"/>
      <c r="AP145" s="16"/>
      <c r="AQ145" s="13"/>
      <c r="AR145" s="13"/>
      <c r="AS145" s="13"/>
      <c r="AT145" s="13"/>
      <c r="AU145" s="13"/>
      <c r="AV145" s="13"/>
      <c r="AW145" s="13"/>
      <c r="AX145" s="13"/>
      <c r="AY145" s="13"/>
    </row>
    <row r="146" spans="1:51" ht="15" customHeight="1" x14ac:dyDescent="0.25">
      <c r="A146" s="9">
        <v>12817121549</v>
      </c>
      <c r="B146" s="10" t="s">
        <v>2834</v>
      </c>
      <c r="C146" s="10" t="s">
        <v>39</v>
      </c>
      <c r="D146" s="10" t="s">
        <v>184</v>
      </c>
      <c r="E146" s="10" t="s">
        <v>874</v>
      </c>
      <c r="F146" s="10">
        <v>1455</v>
      </c>
      <c r="G146" s="10">
        <v>100</v>
      </c>
      <c r="H146" s="14"/>
      <c r="I146" s="15"/>
      <c r="J146" s="15"/>
      <c r="K146" s="15"/>
      <c r="L146" s="9"/>
      <c r="M146" s="10" t="s">
        <v>1569</v>
      </c>
      <c r="N146" s="10" t="s">
        <v>1533</v>
      </c>
      <c r="O146" s="10" t="s">
        <v>23</v>
      </c>
      <c r="P146" s="10" t="s">
        <v>23</v>
      </c>
      <c r="Q146" s="11" t="s">
        <v>2343</v>
      </c>
      <c r="R146" s="12">
        <v>46215</v>
      </c>
      <c r="S146" s="12">
        <v>46218</v>
      </c>
      <c r="T146" s="16"/>
      <c r="U146" s="16"/>
      <c r="V146" s="16"/>
      <c r="W146" s="16"/>
      <c r="X146" s="29"/>
      <c r="Y146" s="13"/>
      <c r="Z146" s="13"/>
      <c r="AA146" s="13"/>
      <c r="AB146" s="16"/>
      <c r="AC146" s="16"/>
      <c r="AD146" s="13"/>
      <c r="AE146" s="13"/>
      <c r="AF146" s="16"/>
      <c r="AG146" s="16"/>
      <c r="AH146" s="13"/>
      <c r="AI146" s="13"/>
      <c r="AJ146" s="13"/>
      <c r="AK146" s="13"/>
      <c r="AL146" s="13"/>
      <c r="AM146" s="13"/>
      <c r="AN146" s="21"/>
      <c r="AO146" s="13"/>
      <c r="AP146" s="16"/>
      <c r="AQ146" s="13"/>
      <c r="AR146" s="13"/>
      <c r="AS146" s="13"/>
      <c r="AT146" s="13"/>
      <c r="AU146" s="13"/>
      <c r="AV146" s="13"/>
      <c r="AW146" s="13"/>
      <c r="AX146" s="13"/>
      <c r="AY146" s="13"/>
    </row>
    <row r="147" spans="1:51" ht="15" customHeight="1" x14ac:dyDescent="0.25">
      <c r="A147" s="9">
        <v>865348918600</v>
      </c>
      <c r="B147" s="10" t="s">
        <v>2834</v>
      </c>
      <c r="C147" s="10" t="s">
        <v>39</v>
      </c>
      <c r="D147" s="10" t="s">
        <v>185</v>
      </c>
      <c r="E147" s="10" t="s">
        <v>875</v>
      </c>
      <c r="F147" s="10">
        <v>1457</v>
      </c>
      <c r="G147" s="10">
        <v>400</v>
      </c>
      <c r="H147" s="14"/>
      <c r="I147" s="15"/>
      <c r="J147" s="15"/>
      <c r="K147" s="15"/>
      <c r="L147" s="15"/>
      <c r="M147" s="10" t="s">
        <v>1570</v>
      </c>
      <c r="N147" s="10" t="s">
        <v>1392</v>
      </c>
      <c r="O147" s="10" t="s">
        <v>2826</v>
      </c>
      <c r="P147" s="10" t="s">
        <v>2189</v>
      </c>
      <c r="Q147" s="11" t="s">
        <v>2344</v>
      </c>
      <c r="R147" s="12">
        <v>46215</v>
      </c>
      <c r="S147" s="12">
        <v>46218</v>
      </c>
      <c r="T147" s="16"/>
      <c r="U147" s="16"/>
      <c r="V147" s="16"/>
      <c r="W147" s="16"/>
      <c r="X147" s="29"/>
      <c r="Y147" s="13"/>
      <c r="Z147" s="13"/>
      <c r="AA147" s="13"/>
      <c r="AB147" s="16"/>
      <c r="AC147" s="16"/>
      <c r="AD147" s="13"/>
      <c r="AE147" s="13"/>
      <c r="AF147" s="16"/>
      <c r="AG147" s="16"/>
      <c r="AH147" s="13"/>
      <c r="AI147" s="13"/>
      <c r="AJ147" s="13"/>
      <c r="AK147" s="13"/>
      <c r="AL147" s="13"/>
      <c r="AM147" s="13"/>
      <c r="AN147" s="21"/>
      <c r="AO147" s="13"/>
      <c r="AP147" s="16"/>
      <c r="AQ147" s="13"/>
      <c r="AR147" s="13"/>
      <c r="AS147" s="13"/>
      <c r="AT147" s="13"/>
      <c r="AU147" s="13"/>
      <c r="AV147" s="13"/>
      <c r="AW147" s="13"/>
      <c r="AX147" s="13"/>
      <c r="AY147" s="13"/>
    </row>
    <row r="148" spans="1:51" ht="15" customHeight="1" x14ac:dyDescent="0.25">
      <c r="A148" s="9">
        <v>19568314072</v>
      </c>
      <c r="B148" s="10" t="s">
        <v>2834</v>
      </c>
      <c r="C148" s="10" t="s">
        <v>39</v>
      </c>
      <c r="D148" s="10" t="s">
        <v>186</v>
      </c>
      <c r="E148" s="10" t="s">
        <v>876</v>
      </c>
      <c r="F148" s="10">
        <v>1460</v>
      </c>
      <c r="G148" s="10">
        <v>100</v>
      </c>
      <c r="H148" s="14"/>
      <c r="I148" s="15"/>
      <c r="J148" s="15"/>
      <c r="K148" s="15"/>
      <c r="L148" s="9"/>
      <c r="M148" s="10" t="s">
        <v>1571</v>
      </c>
      <c r="N148" s="10" t="s">
        <v>1533</v>
      </c>
      <c r="O148" s="10" t="s">
        <v>23</v>
      </c>
      <c r="P148" s="10" t="s">
        <v>23</v>
      </c>
      <c r="Q148" s="11" t="s">
        <v>2345</v>
      </c>
      <c r="R148" s="12">
        <v>46215</v>
      </c>
      <c r="S148" s="12">
        <v>46218</v>
      </c>
      <c r="T148" s="16"/>
      <c r="U148" s="16"/>
      <c r="V148" s="16"/>
      <c r="W148" s="16"/>
      <c r="X148" s="29"/>
      <c r="Y148" s="13"/>
      <c r="Z148" s="13"/>
      <c r="AA148" s="13"/>
      <c r="AB148" s="16"/>
      <c r="AC148" s="16"/>
      <c r="AD148" s="13"/>
      <c r="AE148" s="13"/>
      <c r="AF148" s="16"/>
      <c r="AG148" s="16"/>
      <c r="AH148" s="13"/>
      <c r="AI148" s="13"/>
      <c r="AJ148" s="13"/>
      <c r="AK148" s="13"/>
      <c r="AL148" s="13"/>
      <c r="AM148" s="13"/>
      <c r="AN148" s="21"/>
      <c r="AO148" s="13"/>
      <c r="AP148" s="16"/>
      <c r="AQ148" s="13"/>
      <c r="AR148" s="13"/>
      <c r="AS148" s="13"/>
      <c r="AT148" s="13"/>
      <c r="AU148" s="13"/>
      <c r="AV148" s="13"/>
      <c r="AW148" s="13"/>
      <c r="AX148" s="13"/>
      <c r="AY148" s="13"/>
    </row>
    <row r="149" spans="1:51" ht="15" customHeight="1" x14ac:dyDescent="0.25">
      <c r="A149" s="9">
        <v>6633017212</v>
      </c>
      <c r="B149" s="10" t="s">
        <v>2834</v>
      </c>
      <c r="C149" s="10" t="s">
        <v>39</v>
      </c>
      <c r="D149" s="10" t="s">
        <v>187</v>
      </c>
      <c r="E149" s="10" t="s">
        <v>877</v>
      </c>
      <c r="F149" s="10">
        <v>1461</v>
      </c>
      <c r="G149" s="10">
        <v>200</v>
      </c>
      <c r="H149" s="14"/>
      <c r="I149" s="15"/>
      <c r="J149" s="15"/>
      <c r="K149" s="15"/>
      <c r="L149" s="15"/>
      <c r="M149" s="10" t="s">
        <v>1572</v>
      </c>
      <c r="N149" s="10" t="s">
        <v>1573</v>
      </c>
      <c r="O149" s="10" t="s">
        <v>2826</v>
      </c>
      <c r="P149" s="10" t="s">
        <v>2202</v>
      </c>
      <c r="Q149" s="11" t="s">
        <v>2346</v>
      </c>
      <c r="R149" s="12">
        <v>46215</v>
      </c>
      <c r="S149" s="12">
        <v>46218</v>
      </c>
      <c r="T149" s="16"/>
      <c r="U149" s="16"/>
      <c r="V149" s="16"/>
      <c r="W149" s="16"/>
      <c r="X149" s="29"/>
      <c r="Y149" s="13"/>
      <c r="Z149" s="13"/>
      <c r="AA149" s="13"/>
      <c r="AB149" s="16"/>
      <c r="AC149" s="16"/>
      <c r="AD149" s="13"/>
      <c r="AE149" s="13"/>
      <c r="AF149" s="16"/>
      <c r="AG149" s="16"/>
      <c r="AH149" s="13"/>
      <c r="AI149" s="13"/>
      <c r="AJ149" s="13"/>
      <c r="AK149" s="13"/>
      <c r="AL149" s="13"/>
      <c r="AM149" s="13"/>
      <c r="AN149" s="21"/>
      <c r="AO149" s="13"/>
      <c r="AP149" s="16"/>
      <c r="AQ149" s="13"/>
      <c r="AR149" s="13"/>
      <c r="AS149" s="13"/>
      <c r="AT149" s="13"/>
      <c r="AU149" s="13"/>
      <c r="AV149" s="13"/>
      <c r="AW149" s="13"/>
      <c r="AX149" s="13"/>
      <c r="AY149" s="13"/>
    </row>
    <row r="150" spans="1:51" ht="15" customHeight="1" x14ac:dyDescent="0.25">
      <c r="A150" s="9">
        <v>19492642888</v>
      </c>
      <c r="B150" s="10" t="s">
        <v>2834</v>
      </c>
      <c r="C150" s="10" t="s">
        <v>39</v>
      </c>
      <c r="D150" s="10" t="s">
        <v>188</v>
      </c>
      <c r="E150" s="10" t="s">
        <v>878</v>
      </c>
      <c r="F150" s="10">
        <v>1464</v>
      </c>
      <c r="G150" s="10">
        <v>100</v>
      </c>
      <c r="H150" s="14"/>
      <c r="I150" s="15"/>
      <c r="J150" s="15"/>
      <c r="K150" s="15"/>
      <c r="L150" s="9"/>
      <c r="M150" s="10" t="s">
        <v>1574</v>
      </c>
      <c r="N150" s="10" t="s">
        <v>1397</v>
      </c>
      <c r="O150" s="10" t="s">
        <v>23</v>
      </c>
      <c r="P150" s="10" t="s">
        <v>23</v>
      </c>
      <c r="Q150" s="11" t="s">
        <v>2347</v>
      </c>
      <c r="R150" s="12">
        <v>46215</v>
      </c>
      <c r="S150" s="12">
        <v>46218</v>
      </c>
      <c r="T150" s="16"/>
      <c r="U150" s="16"/>
      <c r="V150" s="16"/>
      <c r="W150" s="16"/>
      <c r="X150" s="29"/>
      <c r="Y150" s="13"/>
      <c r="Z150" s="13"/>
      <c r="AA150" s="13"/>
      <c r="AB150" s="16"/>
      <c r="AC150" s="16"/>
      <c r="AD150" s="13"/>
      <c r="AE150" s="13"/>
      <c r="AF150" s="16"/>
      <c r="AG150" s="16"/>
      <c r="AH150" s="13"/>
      <c r="AI150" s="13"/>
      <c r="AJ150" s="13"/>
      <c r="AK150" s="13"/>
      <c r="AL150" s="13"/>
      <c r="AM150" s="13"/>
      <c r="AN150" s="21"/>
      <c r="AO150" s="13"/>
      <c r="AP150" s="16"/>
      <c r="AQ150" s="13"/>
      <c r="AR150" s="13"/>
      <c r="AS150" s="13"/>
      <c r="AT150" s="13"/>
      <c r="AU150" s="13"/>
      <c r="AV150" s="13"/>
      <c r="AW150" s="13"/>
      <c r="AX150" s="13"/>
      <c r="AY150" s="13"/>
    </row>
    <row r="151" spans="1:51" ht="15" customHeight="1" x14ac:dyDescent="0.25">
      <c r="A151" s="9">
        <v>865358038808</v>
      </c>
      <c r="B151" s="10" t="s">
        <v>2834</v>
      </c>
      <c r="C151" s="10" t="s">
        <v>39</v>
      </c>
      <c r="D151" s="10" t="s">
        <v>189</v>
      </c>
      <c r="E151" s="10" t="s">
        <v>879</v>
      </c>
      <c r="F151" s="10">
        <v>1465</v>
      </c>
      <c r="G151" s="10">
        <v>200</v>
      </c>
      <c r="H151" s="14"/>
      <c r="I151" s="15"/>
      <c r="J151" s="15"/>
      <c r="K151" s="15"/>
      <c r="L151" s="15"/>
      <c r="M151" s="10" t="s">
        <v>1575</v>
      </c>
      <c r="N151" s="10" t="s">
        <v>1392</v>
      </c>
      <c r="O151" s="10" t="s">
        <v>2826</v>
      </c>
      <c r="P151" s="10" t="s">
        <v>2189</v>
      </c>
      <c r="Q151" s="11" t="s">
        <v>2348</v>
      </c>
      <c r="R151" s="12">
        <v>46215</v>
      </c>
      <c r="S151" s="12">
        <v>46218</v>
      </c>
      <c r="T151" s="16"/>
      <c r="U151" s="16"/>
      <c r="V151" s="16"/>
      <c r="W151" s="16"/>
      <c r="X151" s="29"/>
      <c r="Y151" s="13"/>
      <c r="Z151" s="13"/>
      <c r="AA151" s="13"/>
      <c r="AB151" s="16"/>
      <c r="AC151" s="16"/>
      <c r="AD151" s="13"/>
      <c r="AE151" s="13"/>
      <c r="AF151" s="16"/>
      <c r="AG151" s="16"/>
      <c r="AH151" s="13"/>
      <c r="AI151" s="13"/>
      <c r="AJ151" s="13"/>
      <c r="AK151" s="13"/>
      <c r="AL151" s="13"/>
      <c r="AM151" s="13"/>
      <c r="AN151" s="21"/>
      <c r="AO151" s="13"/>
      <c r="AP151" s="16"/>
      <c r="AQ151" s="13"/>
      <c r="AR151" s="13"/>
      <c r="AS151" s="13"/>
      <c r="AT151" s="13"/>
      <c r="AU151" s="13"/>
      <c r="AV151" s="13"/>
      <c r="AW151" s="13"/>
      <c r="AX151" s="13"/>
      <c r="AY151" s="13"/>
    </row>
    <row r="152" spans="1:51" ht="15" customHeight="1" x14ac:dyDescent="0.25">
      <c r="A152" s="9">
        <v>19133620777</v>
      </c>
      <c r="B152" s="10" t="s">
        <v>2834</v>
      </c>
      <c r="C152" s="10" t="s">
        <v>39</v>
      </c>
      <c r="D152" s="10" t="s">
        <v>190</v>
      </c>
      <c r="E152" s="10" t="s">
        <v>880</v>
      </c>
      <c r="F152" s="10">
        <v>1469</v>
      </c>
      <c r="G152" s="10">
        <v>400</v>
      </c>
      <c r="H152" s="14"/>
      <c r="I152" s="15"/>
      <c r="J152" s="15"/>
      <c r="K152" s="15"/>
      <c r="L152" s="9"/>
      <c r="M152" s="10" t="s">
        <v>1576</v>
      </c>
      <c r="N152" s="10" t="s">
        <v>1421</v>
      </c>
      <c r="O152" s="10" t="s">
        <v>23</v>
      </c>
      <c r="P152" s="10" t="s">
        <v>23</v>
      </c>
      <c r="Q152" s="11" t="s">
        <v>2349</v>
      </c>
      <c r="R152" s="12">
        <v>46215</v>
      </c>
      <c r="S152" s="12">
        <v>46218</v>
      </c>
      <c r="T152" s="16"/>
      <c r="U152" s="16"/>
      <c r="V152" s="16"/>
      <c r="W152" s="16"/>
      <c r="X152" s="29"/>
      <c r="Y152" s="13"/>
      <c r="Z152" s="13"/>
      <c r="AA152" s="13"/>
      <c r="AB152" s="16"/>
      <c r="AC152" s="16"/>
      <c r="AD152" s="13"/>
      <c r="AE152" s="13"/>
      <c r="AF152" s="16"/>
      <c r="AG152" s="16"/>
      <c r="AH152" s="13"/>
      <c r="AI152" s="13"/>
      <c r="AJ152" s="13"/>
      <c r="AK152" s="13"/>
      <c r="AL152" s="13"/>
      <c r="AM152" s="13"/>
      <c r="AN152" s="21"/>
      <c r="AO152" s="13"/>
      <c r="AP152" s="16"/>
      <c r="AQ152" s="13"/>
      <c r="AR152" s="13"/>
      <c r="AS152" s="13"/>
      <c r="AT152" s="13"/>
      <c r="AU152" s="13"/>
      <c r="AV152" s="13"/>
      <c r="AW152" s="13"/>
      <c r="AX152" s="13"/>
      <c r="AY152" s="13"/>
    </row>
    <row r="153" spans="1:51" ht="15" customHeight="1" x14ac:dyDescent="0.25">
      <c r="A153" s="9">
        <v>8657487490999</v>
      </c>
      <c r="B153" s="10" t="s">
        <v>2834</v>
      </c>
      <c r="C153" s="10" t="s">
        <v>39</v>
      </c>
      <c r="D153" s="10" t="s">
        <v>191</v>
      </c>
      <c r="E153" s="10" t="s">
        <v>881</v>
      </c>
      <c r="F153" s="10">
        <v>1472</v>
      </c>
      <c r="G153" s="10">
        <v>200</v>
      </c>
      <c r="H153" s="14"/>
      <c r="I153" s="15"/>
      <c r="J153" s="15"/>
      <c r="K153" s="15"/>
      <c r="L153" s="15"/>
      <c r="M153" s="10" t="s">
        <v>1577</v>
      </c>
      <c r="N153" s="10" t="s">
        <v>1578</v>
      </c>
      <c r="O153" s="10" t="s">
        <v>2826</v>
      </c>
      <c r="P153" s="10" t="s">
        <v>2189</v>
      </c>
      <c r="Q153" s="11" t="s">
        <v>2800</v>
      </c>
      <c r="R153" s="12">
        <v>46215</v>
      </c>
      <c r="S153" s="12">
        <v>46218</v>
      </c>
      <c r="T153" s="16"/>
      <c r="U153" s="10"/>
      <c r="V153" s="16"/>
      <c r="W153" s="16"/>
      <c r="X153" s="29"/>
      <c r="Y153" s="13"/>
      <c r="Z153" s="13"/>
      <c r="AA153" s="13"/>
      <c r="AB153" s="16"/>
      <c r="AC153" s="16"/>
      <c r="AD153" s="13"/>
      <c r="AE153" s="13"/>
      <c r="AF153" s="16"/>
      <c r="AG153" s="16"/>
      <c r="AH153" s="13"/>
      <c r="AI153" s="13"/>
      <c r="AJ153" s="13"/>
      <c r="AK153" s="13"/>
      <c r="AL153" s="13"/>
      <c r="AM153" s="13"/>
      <c r="AN153" s="21"/>
      <c r="AO153" s="13"/>
      <c r="AP153" s="16"/>
      <c r="AQ153" s="13"/>
      <c r="AR153" s="13"/>
      <c r="AS153" s="13"/>
      <c r="AT153" s="13"/>
      <c r="AU153" s="13"/>
      <c r="AV153" s="13"/>
      <c r="AW153" s="13"/>
      <c r="AX153" s="13"/>
      <c r="AY153" s="13"/>
    </row>
    <row r="154" spans="1:51" ht="15" customHeight="1" x14ac:dyDescent="0.25">
      <c r="A154" s="9">
        <v>865358330888</v>
      </c>
      <c r="B154" s="10" t="s">
        <v>2834</v>
      </c>
      <c r="C154" s="10" t="s">
        <v>39</v>
      </c>
      <c r="D154" s="10" t="s">
        <v>192</v>
      </c>
      <c r="E154" s="10" t="s">
        <v>882</v>
      </c>
      <c r="F154" s="10">
        <v>1474</v>
      </c>
      <c r="G154" s="10">
        <v>100</v>
      </c>
      <c r="H154" s="14"/>
      <c r="I154" s="15"/>
      <c r="J154" s="15"/>
      <c r="K154" s="15"/>
      <c r="L154" s="15"/>
      <c r="M154" s="10" t="s">
        <v>1579</v>
      </c>
      <c r="N154" s="10" t="s">
        <v>1580</v>
      </c>
      <c r="O154" s="10" t="s">
        <v>2826</v>
      </c>
      <c r="P154" s="10" t="s">
        <v>2189</v>
      </c>
      <c r="Q154" s="11"/>
      <c r="R154" s="12">
        <v>46215</v>
      </c>
      <c r="S154" s="12">
        <v>46218</v>
      </c>
      <c r="T154" s="16"/>
      <c r="U154" s="10"/>
      <c r="V154" s="16"/>
      <c r="W154" s="16"/>
      <c r="X154" s="29"/>
      <c r="Y154" s="13"/>
      <c r="Z154" s="13"/>
      <c r="AA154" s="13"/>
      <c r="AB154" s="16"/>
      <c r="AC154" s="16"/>
      <c r="AD154" s="13"/>
      <c r="AE154" s="13"/>
      <c r="AF154" s="16"/>
      <c r="AG154" s="16"/>
      <c r="AH154" s="13"/>
      <c r="AI154" s="13"/>
      <c r="AJ154" s="13"/>
      <c r="AK154" s="13"/>
      <c r="AL154" s="13"/>
      <c r="AM154" s="13"/>
      <c r="AN154" s="21"/>
      <c r="AO154" s="13"/>
      <c r="AP154" s="16"/>
      <c r="AQ154" s="13"/>
      <c r="AR154" s="13"/>
      <c r="AS154" s="13"/>
      <c r="AT154" s="13"/>
      <c r="AU154" s="13"/>
      <c r="AV154" s="13"/>
      <c r="AW154" s="13"/>
      <c r="AX154" s="13"/>
      <c r="AY154" s="13"/>
    </row>
    <row r="155" spans="1:51" ht="15" customHeight="1" x14ac:dyDescent="0.25">
      <c r="A155" s="9">
        <v>201060440449</v>
      </c>
      <c r="B155" s="10" t="s">
        <v>2834</v>
      </c>
      <c r="C155" s="10" t="s">
        <v>39</v>
      </c>
      <c r="D155" s="10" t="s">
        <v>193</v>
      </c>
      <c r="E155" s="10" t="s">
        <v>883</v>
      </c>
      <c r="F155" s="10">
        <v>1475</v>
      </c>
      <c r="G155" s="10">
        <v>100</v>
      </c>
      <c r="H155" s="14"/>
      <c r="I155" s="15"/>
      <c r="J155" s="15"/>
      <c r="K155" s="15"/>
      <c r="L155" s="15"/>
      <c r="M155" s="10" t="s">
        <v>1581</v>
      </c>
      <c r="N155" s="10" t="s">
        <v>1582</v>
      </c>
      <c r="O155" s="10" t="s">
        <v>2826</v>
      </c>
      <c r="P155" s="10" t="s">
        <v>2197</v>
      </c>
      <c r="Q155" s="11" t="s">
        <v>2788</v>
      </c>
      <c r="R155" s="12">
        <v>46215</v>
      </c>
      <c r="S155" s="12">
        <v>46218</v>
      </c>
      <c r="T155" s="16"/>
      <c r="U155" s="10"/>
      <c r="V155" s="16"/>
      <c r="W155" s="16"/>
      <c r="X155" s="29"/>
      <c r="Y155" s="13"/>
      <c r="Z155" s="13"/>
      <c r="AA155" s="13"/>
      <c r="AB155" s="16"/>
      <c r="AC155" s="16"/>
      <c r="AD155" s="13"/>
      <c r="AE155" s="13"/>
      <c r="AF155" s="16"/>
      <c r="AG155" s="16"/>
      <c r="AH155" s="13"/>
      <c r="AI155" s="13"/>
      <c r="AJ155" s="13"/>
      <c r="AK155" s="13"/>
      <c r="AL155" s="13"/>
      <c r="AM155" s="13"/>
      <c r="AN155" s="21"/>
      <c r="AO155" s="13"/>
      <c r="AP155" s="16"/>
      <c r="AQ155" s="13"/>
      <c r="AR155" s="13"/>
      <c r="AS155" s="13"/>
      <c r="AT155" s="13"/>
      <c r="AU155" s="13"/>
      <c r="AV155" s="13"/>
      <c r="AW155" s="13"/>
      <c r="AX155" s="13"/>
      <c r="AY155" s="13"/>
    </row>
    <row r="156" spans="1:51" ht="15" customHeight="1" x14ac:dyDescent="0.25">
      <c r="A156" s="9">
        <v>17574603573</v>
      </c>
      <c r="B156" s="10" t="s">
        <v>2834</v>
      </c>
      <c r="C156" s="10" t="s">
        <v>39</v>
      </c>
      <c r="D156" s="10" t="s">
        <v>194</v>
      </c>
      <c r="E156" s="10" t="s">
        <v>884</v>
      </c>
      <c r="F156" s="10">
        <v>1476</v>
      </c>
      <c r="G156" s="10">
        <v>200</v>
      </c>
      <c r="H156" s="14"/>
      <c r="I156" s="15"/>
      <c r="J156" s="15"/>
      <c r="K156" s="15"/>
      <c r="L156" s="9"/>
      <c r="M156" s="10" t="s">
        <v>1583</v>
      </c>
      <c r="N156" s="10" t="s">
        <v>1446</v>
      </c>
      <c r="O156" s="10" t="s">
        <v>23</v>
      </c>
      <c r="P156" s="10" t="s">
        <v>23</v>
      </c>
      <c r="Q156" s="11" t="s">
        <v>2350</v>
      </c>
      <c r="R156" s="12">
        <v>46215</v>
      </c>
      <c r="S156" s="12">
        <v>46218</v>
      </c>
      <c r="T156" s="16"/>
      <c r="U156" s="16"/>
      <c r="V156" s="16"/>
      <c r="W156" s="16"/>
      <c r="X156" s="29"/>
      <c r="Y156" s="13"/>
      <c r="Z156" s="13"/>
      <c r="AA156" s="13"/>
      <c r="AB156" s="16"/>
      <c r="AC156" s="16"/>
      <c r="AD156" s="13"/>
      <c r="AE156" s="13"/>
      <c r="AF156" s="16"/>
      <c r="AG156" s="16"/>
      <c r="AH156" s="13"/>
      <c r="AI156" s="13"/>
      <c r="AJ156" s="13"/>
      <c r="AK156" s="13"/>
      <c r="AL156" s="13"/>
      <c r="AM156" s="13"/>
      <c r="AN156" s="21"/>
      <c r="AO156" s="13"/>
      <c r="AP156" s="16"/>
      <c r="AQ156" s="13"/>
      <c r="AR156" s="13"/>
      <c r="AS156" s="13"/>
      <c r="AT156" s="13"/>
      <c r="AU156" s="13"/>
      <c r="AV156" s="13"/>
      <c r="AW156" s="13"/>
      <c r="AX156" s="13"/>
      <c r="AY156" s="13"/>
    </row>
    <row r="157" spans="1:51" ht="15" customHeight="1" x14ac:dyDescent="0.25">
      <c r="A157" s="9">
        <v>627483218775</v>
      </c>
      <c r="B157" s="10" t="s">
        <v>2834</v>
      </c>
      <c r="C157" s="10" t="s">
        <v>39</v>
      </c>
      <c r="D157" s="10" t="s">
        <v>195</v>
      </c>
      <c r="E157" s="10" t="s">
        <v>885</v>
      </c>
      <c r="F157" s="10">
        <v>1479</v>
      </c>
      <c r="G157" s="10">
        <v>100</v>
      </c>
      <c r="H157" s="14"/>
      <c r="I157" s="15"/>
      <c r="J157" s="15"/>
      <c r="K157" s="15"/>
      <c r="L157" s="15"/>
      <c r="M157" s="10" t="s">
        <v>1584</v>
      </c>
      <c r="N157" s="10" t="s">
        <v>1585</v>
      </c>
      <c r="O157" s="10" t="s">
        <v>2826</v>
      </c>
      <c r="P157" s="10" t="s">
        <v>2203</v>
      </c>
      <c r="Q157" s="11" t="s">
        <v>2697</v>
      </c>
      <c r="R157" s="12">
        <v>46215</v>
      </c>
      <c r="S157" s="12">
        <v>46218</v>
      </c>
      <c r="T157" s="16"/>
      <c r="U157" s="10"/>
      <c r="V157" s="16"/>
      <c r="W157" s="16"/>
      <c r="X157" s="29"/>
      <c r="Y157" s="13"/>
      <c r="Z157" s="13"/>
      <c r="AA157" s="13"/>
      <c r="AB157" s="16"/>
      <c r="AC157" s="16"/>
      <c r="AD157" s="13"/>
      <c r="AE157" s="13"/>
      <c r="AF157" s="16"/>
      <c r="AG157" s="16"/>
      <c r="AH157" s="13"/>
      <c r="AI157" s="13"/>
      <c r="AJ157" s="13"/>
      <c r="AK157" s="13"/>
      <c r="AL157" s="13"/>
      <c r="AM157" s="13"/>
      <c r="AN157" s="21"/>
      <c r="AO157" s="13"/>
      <c r="AP157" s="16"/>
      <c r="AQ157" s="13"/>
      <c r="AR157" s="13"/>
      <c r="AS157" s="13"/>
      <c r="AT157" s="13"/>
      <c r="AU157" s="13"/>
      <c r="AV157" s="13"/>
      <c r="AW157" s="13"/>
      <c r="AX157" s="13"/>
      <c r="AY157" s="13"/>
    </row>
    <row r="158" spans="1:51" ht="15" customHeight="1" x14ac:dyDescent="0.25">
      <c r="A158" s="9">
        <v>18154723535</v>
      </c>
      <c r="B158" s="10" t="s">
        <v>2834</v>
      </c>
      <c r="C158" s="10" t="s">
        <v>39</v>
      </c>
      <c r="D158" s="10" t="s">
        <v>196</v>
      </c>
      <c r="E158" s="10" t="s">
        <v>886</v>
      </c>
      <c r="F158" s="10">
        <v>1536</v>
      </c>
      <c r="G158" s="10">
        <v>300</v>
      </c>
      <c r="H158" s="14"/>
      <c r="I158" s="15"/>
      <c r="J158" s="15"/>
      <c r="K158" s="15"/>
      <c r="L158" s="9"/>
      <c r="M158" s="10" t="s">
        <v>1586</v>
      </c>
      <c r="N158" s="10" t="s">
        <v>1402</v>
      </c>
      <c r="O158" s="10" t="s">
        <v>23</v>
      </c>
      <c r="P158" s="10" t="s">
        <v>23</v>
      </c>
      <c r="Q158" s="11" t="s">
        <v>2351</v>
      </c>
      <c r="R158" s="12">
        <v>46215</v>
      </c>
      <c r="S158" s="12">
        <v>46218</v>
      </c>
      <c r="T158" s="16"/>
      <c r="U158" s="16"/>
      <c r="V158" s="16"/>
      <c r="W158" s="16"/>
      <c r="X158" s="29"/>
      <c r="Y158" s="13"/>
      <c r="Z158" s="13"/>
      <c r="AA158" s="13"/>
      <c r="AB158" s="16"/>
      <c r="AC158" s="16"/>
      <c r="AD158" s="13"/>
      <c r="AE158" s="13"/>
      <c r="AF158" s="16"/>
      <c r="AG158" s="16"/>
      <c r="AH158" s="13"/>
      <c r="AI158" s="13"/>
      <c r="AJ158" s="13"/>
      <c r="AK158" s="13"/>
      <c r="AL158" s="13"/>
      <c r="AM158" s="13"/>
      <c r="AN158" s="21"/>
      <c r="AO158" s="13"/>
      <c r="AP158" s="16"/>
      <c r="AQ158" s="13"/>
      <c r="AR158" s="13"/>
      <c r="AS158" s="13"/>
      <c r="AT158" s="13"/>
      <c r="AU158" s="13"/>
      <c r="AV158" s="13"/>
      <c r="AW158" s="13"/>
      <c r="AX158" s="13"/>
      <c r="AY158" s="13"/>
    </row>
    <row r="159" spans="1:51" ht="15" customHeight="1" x14ac:dyDescent="0.25">
      <c r="A159" s="9">
        <v>34956698070</v>
      </c>
      <c r="B159" s="10" t="s">
        <v>2834</v>
      </c>
      <c r="C159" s="10" t="s">
        <v>39</v>
      </c>
      <c r="D159" s="10" t="s">
        <v>197</v>
      </c>
      <c r="E159" s="10" t="s">
        <v>887</v>
      </c>
      <c r="F159" s="10">
        <v>1543</v>
      </c>
      <c r="G159" s="10">
        <v>100</v>
      </c>
      <c r="H159" s="14"/>
      <c r="I159" s="15"/>
      <c r="J159" s="15"/>
      <c r="K159" s="15"/>
      <c r="L159" s="15"/>
      <c r="M159" s="10" t="s">
        <v>1587</v>
      </c>
      <c r="N159" s="10" t="s">
        <v>1588</v>
      </c>
      <c r="O159" s="10" t="s">
        <v>2827</v>
      </c>
      <c r="P159" s="10" t="s">
        <v>2190</v>
      </c>
      <c r="Q159" s="11" t="s">
        <v>2352</v>
      </c>
      <c r="R159" s="12">
        <v>46215</v>
      </c>
      <c r="S159" s="12">
        <v>46218</v>
      </c>
      <c r="T159" s="16"/>
      <c r="U159" s="16"/>
      <c r="V159" s="16"/>
      <c r="W159" s="16"/>
      <c r="X159" s="29"/>
      <c r="Y159" s="13"/>
      <c r="Z159" s="13"/>
      <c r="AA159" s="13"/>
      <c r="AB159" s="16"/>
      <c r="AC159" s="16"/>
      <c r="AD159" s="13"/>
      <c r="AE159" s="13"/>
      <c r="AF159" s="16"/>
      <c r="AG159" s="16"/>
      <c r="AH159" s="13"/>
      <c r="AI159" s="13"/>
      <c r="AJ159" s="13"/>
      <c r="AK159" s="13"/>
      <c r="AL159" s="13"/>
      <c r="AM159" s="13"/>
      <c r="AN159" s="21"/>
      <c r="AO159" s="13"/>
      <c r="AP159" s="16"/>
      <c r="AQ159" s="13"/>
      <c r="AR159" s="13"/>
      <c r="AS159" s="13"/>
      <c r="AT159" s="13"/>
      <c r="AU159" s="13"/>
      <c r="AV159" s="13"/>
      <c r="AW159" s="13"/>
      <c r="AX159" s="13"/>
      <c r="AY159" s="13"/>
    </row>
    <row r="160" spans="1:51" ht="15" customHeight="1" x14ac:dyDescent="0.25">
      <c r="A160" s="9">
        <v>971564110309</v>
      </c>
      <c r="B160" s="10" t="s">
        <v>2834</v>
      </c>
      <c r="C160" s="10" t="s">
        <v>39</v>
      </c>
      <c r="D160" s="10" t="s">
        <v>198</v>
      </c>
      <c r="E160" s="10" t="s">
        <v>888</v>
      </c>
      <c r="F160" s="10">
        <v>1546</v>
      </c>
      <c r="G160" s="10">
        <v>100</v>
      </c>
      <c r="H160" s="14"/>
      <c r="I160" s="15"/>
      <c r="J160" s="15"/>
      <c r="K160" s="15"/>
      <c r="L160" s="15"/>
      <c r="M160" s="10" t="s">
        <v>1589</v>
      </c>
      <c r="N160" s="10" t="s">
        <v>1590</v>
      </c>
      <c r="O160" s="10" t="s">
        <v>2831</v>
      </c>
      <c r="P160" s="10" t="s">
        <v>2204</v>
      </c>
      <c r="Q160" s="11" t="s">
        <v>2353</v>
      </c>
      <c r="R160" s="12">
        <v>46215</v>
      </c>
      <c r="S160" s="12">
        <v>46218</v>
      </c>
      <c r="T160" s="16"/>
      <c r="U160" s="16"/>
      <c r="V160" s="16"/>
      <c r="W160" s="16"/>
      <c r="X160" s="29"/>
      <c r="Y160" s="13"/>
      <c r="Z160" s="13"/>
      <c r="AA160" s="13"/>
      <c r="AB160" s="16"/>
      <c r="AC160" s="16"/>
      <c r="AD160" s="13"/>
      <c r="AE160" s="13"/>
      <c r="AF160" s="16"/>
      <c r="AG160" s="16"/>
      <c r="AH160" s="13"/>
      <c r="AI160" s="13"/>
      <c r="AJ160" s="13"/>
      <c r="AK160" s="13"/>
      <c r="AL160" s="13"/>
      <c r="AM160" s="13"/>
      <c r="AN160" s="21"/>
      <c r="AO160" s="13"/>
      <c r="AP160" s="16"/>
      <c r="AQ160" s="13"/>
      <c r="AR160" s="13"/>
      <c r="AS160" s="13"/>
      <c r="AT160" s="13"/>
      <c r="AU160" s="13"/>
      <c r="AV160" s="13"/>
      <c r="AW160" s="13"/>
      <c r="AX160" s="13"/>
      <c r="AY160" s="13"/>
    </row>
    <row r="161" spans="1:51" ht="15" customHeight="1" x14ac:dyDescent="0.25">
      <c r="A161" s="9">
        <v>8689868637173</v>
      </c>
      <c r="B161" s="10" t="s">
        <v>2834</v>
      </c>
      <c r="C161" s="10" t="s">
        <v>39</v>
      </c>
      <c r="D161" s="10" t="s">
        <v>199</v>
      </c>
      <c r="E161" s="10" t="s">
        <v>889</v>
      </c>
      <c r="F161" s="10">
        <v>1549</v>
      </c>
      <c r="G161" s="10">
        <v>100</v>
      </c>
      <c r="H161" s="14"/>
      <c r="I161" s="15"/>
      <c r="J161" s="15"/>
      <c r="K161" s="15"/>
      <c r="L161" s="15"/>
      <c r="M161" s="10" t="s">
        <v>1591</v>
      </c>
      <c r="N161" s="10" t="s">
        <v>1592</v>
      </c>
      <c r="O161" s="10" t="s">
        <v>2826</v>
      </c>
      <c r="P161" s="10" t="s">
        <v>2189</v>
      </c>
      <c r="Q161" s="11" t="s">
        <v>2354</v>
      </c>
      <c r="R161" s="12">
        <v>46215</v>
      </c>
      <c r="S161" s="12">
        <v>46218</v>
      </c>
      <c r="T161" s="16"/>
      <c r="U161" s="16"/>
      <c r="V161" s="16"/>
      <c r="W161" s="16"/>
      <c r="X161" s="29"/>
      <c r="Y161" s="13"/>
      <c r="Z161" s="13"/>
      <c r="AA161" s="13"/>
      <c r="AB161" s="16"/>
      <c r="AC161" s="16"/>
      <c r="AD161" s="13"/>
      <c r="AE161" s="13"/>
      <c r="AF161" s="16"/>
      <c r="AG161" s="16"/>
      <c r="AH161" s="13"/>
      <c r="AI161" s="13"/>
      <c r="AJ161" s="13"/>
      <c r="AK161" s="13"/>
      <c r="AL161" s="13"/>
      <c r="AM161" s="13"/>
      <c r="AN161" s="21"/>
      <c r="AO161" s="13"/>
      <c r="AP161" s="16"/>
      <c r="AQ161" s="13"/>
      <c r="AR161" s="13"/>
      <c r="AS161" s="13"/>
      <c r="AT161" s="13"/>
      <c r="AU161" s="13"/>
      <c r="AV161" s="13"/>
      <c r="AW161" s="13"/>
      <c r="AX161" s="13"/>
      <c r="AY161" s="13"/>
    </row>
    <row r="162" spans="1:51" ht="15" customHeight="1" x14ac:dyDescent="0.25">
      <c r="A162" s="9">
        <v>8673186335188</v>
      </c>
      <c r="B162" s="10" t="s">
        <v>2834</v>
      </c>
      <c r="C162" s="10" t="s">
        <v>39</v>
      </c>
      <c r="D162" s="10" t="s">
        <v>200</v>
      </c>
      <c r="E162" s="10" t="s">
        <v>890</v>
      </c>
      <c r="F162" s="10">
        <v>1550</v>
      </c>
      <c r="G162" s="10">
        <v>100</v>
      </c>
      <c r="H162" s="14"/>
      <c r="I162" s="15"/>
      <c r="J162" s="15"/>
      <c r="K162" s="15"/>
      <c r="L162" s="15"/>
      <c r="M162" s="10" t="s">
        <v>1593</v>
      </c>
      <c r="N162" s="10" t="s">
        <v>1594</v>
      </c>
      <c r="O162" s="10" t="s">
        <v>2826</v>
      </c>
      <c r="P162" s="10" t="s">
        <v>2189</v>
      </c>
      <c r="Q162" s="11" t="s">
        <v>2355</v>
      </c>
      <c r="R162" s="12">
        <v>46215</v>
      </c>
      <c r="S162" s="12">
        <v>46218</v>
      </c>
      <c r="T162" s="16"/>
      <c r="U162" s="16"/>
      <c r="V162" s="16"/>
      <c r="W162" s="16"/>
      <c r="X162" s="29"/>
      <c r="Y162" s="13"/>
      <c r="Z162" s="13"/>
      <c r="AA162" s="13"/>
      <c r="AB162" s="16"/>
      <c r="AC162" s="16"/>
      <c r="AD162" s="13"/>
      <c r="AE162" s="13"/>
      <c r="AF162" s="16"/>
      <c r="AG162" s="16"/>
      <c r="AH162" s="13"/>
      <c r="AI162" s="13"/>
      <c r="AJ162" s="13"/>
      <c r="AK162" s="13"/>
      <c r="AL162" s="13"/>
      <c r="AM162" s="13"/>
      <c r="AN162" s="21"/>
      <c r="AO162" s="13"/>
      <c r="AP162" s="16"/>
      <c r="AQ162" s="13"/>
      <c r="AR162" s="13"/>
      <c r="AS162" s="13"/>
      <c r="AT162" s="13"/>
      <c r="AU162" s="13"/>
      <c r="AV162" s="13"/>
      <c r="AW162" s="13"/>
      <c r="AX162" s="13"/>
      <c r="AY162" s="13"/>
    </row>
    <row r="163" spans="1:51" ht="15" customHeight="1" x14ac:dyDescent="0.25">
      <c r="A163" s="9">
        <v>17077471002</v>
      </c>
      <c r="B163" s="10" t="s">
        <v>2834</v>
      </c>
      <c r="C163" s="10" t="s">
        <v>39</v>
      </c>
      <c r="D163" s="10" t="s">
        <v>201</v>
      </c>
      <c r="E163" s="10" t="s">
        <v>891</v>
      </c>
      <c r="F163" s="10">
        <v>1551</v>
      </c>
      <c r="G163" s="10">
        <v>100</v>
      </c>
      <c r="H163" s="14"/>
      <c r="I163" s="15"/>
      <c r="J163" s="15"/>
      <c r="K163" s="15"/>
      <c r="L163" s="9"/>
      <c r="M163" s="10" t="s">
        <v>1595</v>
      </c>
      <c r="N163" s="10" t="s">
        <v>1397</v>
      </c>
      <c r="O163" s="10" t="s">
        <v>23</v>
      </c>
      <c r="P163" s="10" t="s">
        <v>23</v>
      </c>
      <c r="Q163" s="11" t="s">
        <v>2356</v>
      </c>
      <c r="R163" s="12">
        <v>46215</v>
      </c>
      <c r="S163" s="12">
        <v>46218</v>
      </c>
      <c r="T163" s="16"/>
      <c r="U163" s="16"/>
      <c r="V163" s="16"/>
      <c r="W163" s="16"/>
      <c r="X163" s="29"/>
      <c r="Y163" s="13"/>
      <c r="Z163" s="13"/>
      <c r="AA163" s="13"/>
      <c r="AB163" s="16"/>
      <c r="AC163" s="16"/>
      <c r="AD163" s="13"/>
      <c r="AE163" s="13"/>
      <c r="AF163" s="16"/>
      <c r="AG163" s="16"/>
      <c r="AH163" s="13"/>
      <c r="AI163" s="13"/>
      <c r="AJ163" s="13"/>
      <c r="AK163" s="13"/>
      <c r="AL163" s="13"/>
      <c r="AM163" s="13"/>
      <c r="AN163" s="21"/>
      <c r="AO163" s="13"/>
      <c r="AP163" s="16"/>
      <c r="AQ163" s="13"/>
      <c r="AR163" s="13"/>
      <c r="AS163" s="13"/>
      <c r="AT163" s="13"/>
      <c r="AU163" s="13"/>
      <c r="AV163" s="13"/>
      <c r="AW163" s="13"/>
      <c r="AX163" s="13"/>
      <c r="AY163" s="13"/>
    </row>
    <row r="164" spans="1:51" ht="15" customHeight="1" x14ac:dyDescent="0.25">
      <c r="A164" s="9">
        <v>18007622135</v>
      </c>
      <c r="B164" s="10" t="s">
        <v>2834</v>
      </c>
      <c r="C164" s="10" t="s">
        <v>39</v>
      </c>
      <c r="D164" s="10" t="s">
        <v>202</v>
      </c>
      <c r="E164" s="10" t="s">
        <v>892</v>
      </c>
      <c r="F164" s="10">
        <v>1553</v>
      </c>
      <c r="G164" s="10">
        <v>200</v>
      </c>
      <c r="H164" s="14"/>
      <c r="I164" s="15"/>
      <c r="J164" s="15"/>
      <c r="K164" s="15"/>
      <c r="L164" s="9"/>
      <c r="M164" s="10" t="s">
        <v>1596</v>
      </c>
      <c r="N164" s="10" t="s">
        <v>1394</v>
      </c>
      <c r="O164" s="10" t="s">
        <v>23</v>
      </c>
      <c r="P164" s="10" t="s">
        <v>23</v>
      </c>
      <c r="Q164" s="11" t="s">
        <v>2698</v>
      </c>
      <c r="R164" s="12">
        <v>46215</v>
      </c>
      <c r="S164" s="12">
        <v>46218</v>
      </c>
      <c r="T164" s="16"/>
      <c r="U164" s="10"/>
      <c r="V164" s="16"/>
      <c r="W164" s="16"/>
      <c r="X164" s="29"/>
      <c r="Y164" s="13"/>
      <c r="Z164" s="13"/>
      <c r="AA164" s="13"/>
      <c r="AB164" s="16"/>
      <c r="AC164" s="16"/>
      <c r="AD164" s="13"/>
      <c r="AE164" s="13"/>
      <c r="AF164" s="16"/>
      <c r="AG164" s="16"/>
      <c r="AH164" s="13"/>
      <c r="AI164" s="13"/>
      <c r="AJ164" s="13"/>
      <c r="AK164" s="13"/>
      <c r="AL164" s="13"/>
      <c r="AM164" s="13"/>
      <c r="AN164" s="21"/>
      <c r="AO164" s="13"/>
      <c r="AP164" s="16"/>
      <c r="AQ164" s="13"/>
      <c r="AR164" s="13"/>
      <c r="AS164" s="13"/>
      <c r="AT164" s="13"/>
      <c r="AU164" s="13"/>
      <c r="AV164" s="13"/>
      <c r="AW164" s="13"/>
      <c r="AX164" s="13"/>
      <c r="AY164" s="13"/>
    </row>
    <row r="165" spans="1:51" ht="15" customHeight="1" x14ac:dyDescent="0.25">
      <c r="A165" s="9">
        <v>16194295222</v>
      </c>
      <c r="B165" s="10" t="s">
        <v>2834</v>
      </c>
      <c r="C165" s="10" t="s">
        <v>39</v>
      </c>
      <c r="D165" s="10" t="s">
        <v>203</v>
      </c>
      <c r="E165" s="10" t="s">
        <v>893</v>
      </c>
      <c r="F165" s="10">
        <v>1555</v>
      </c>
      <c r="G165" s="10">
        <v>100</v>
      </c>
      <c r="H165" s="14"/>
      <c r="I165" s="15"/>
      <c r="J165" s="15"/>
      <c r="K165" s="15"/>
      <c r="L165" s="9"/>
      <c r="M165" s="10" t="s">
        <v>1597</v>
      </c>
      <c r="N165" s="10" t="s">
        <v>1397</v>
      </c>
      <c r="O165" s="10" t="s">
        <v>23</v>
      </c>
      <c r="P165" s="10" t="s">
        <v>23</v>
      </c>
      <c r="Q165" s="11" t="s">
        <v>2357</v>
      </c>
      <c r="R165" s="12">
        <v>46215</v>
      </c>
      <c r="S165" s="12">
        <v>46218</v>
      </c>
      <c r="T165" s="16"/>
      <c r="U165" s="16"/>
      <c r="V165" s="16"/>
      <c r="W165" s="16"/>
      <c r="X165" s="29"/>
      <c r="Y165" s="13"/>
      <c r="Z165" s="13"/>
      <c r="AA165" s="13"/>
      <c r="AB165" s="16"/>
      <c r="AC165" s="16"/>
      <c r="AD165" s="13"/>
      <c r="AE165" s="13"/>
      <c r="AF165" s="16"/>
      <c r="AG165" s="16"/>
      <c r="AH165" s="13"/>
      <c r="AI165" s="13"/>
      <c r="AJ165" s="13"/>
      <c r="AK165" s="13"/>
      <c r="AL165" s="13"/>
      <c r="AM165" s="13"/>
      <c r="AN165" s="21"/>
      <c r="AO165" s="13"/>
      <c r="AP165" s="16"/>
      <c r="AQ165" s="13"/>
      <c r="AR165" s="13"/>
      <c r="AS165" s="13"/>
      <c r="AT165" s="13"/>
      <c r="AU165" s="13"/>
      <c r="AV165" s="13"/>
      <c r="AW165" s="13"/>
      <c r="AX165" s="13"/>
      <c r="AY165" s="13"/>
    </row>
    <row r="166" spans="1:51" ht="15" customHeight="1" x14ac:dyDescent="0.25">
      <c r="A166" s="9">
        <v>17146027006</v>
      </c>
      <c r="B166" s="10" t="s">
        <v>2834</v>
      </c>
      <c r="C166" s="10" t="s">
        <v>39</v>
      </c>
      <c r="D166" s="10" t="s">
        <v>204</v>
      </c>
      <c r="E166" s="10" t="s">
        <v>894</v>
      </c>
      <c r="F166" s="10">
        <v>1560</v>
      </c>
      <c r="G166" s="10">
        <v>100</v>
      </c>
      <c r="H166" s="14"/>
      <c r="I166" s="15"/>
      <c r="J166" s="15"/>
      <c r="K166" s="15"/>
      <c r="L166" s="9"/>
      <c r="M166" s="10" t="s">
        <v>1598</v>
      </c>
      <c r="N166" s="10" t="s">
        <v>1397</v>
      </c>
      <c r="O166" s="10" t="s">
        <v>23</v>
      </c>
      <c r="P166" s="10" t="s">
        <v>23</v>
      </c>
      <c r="Q166" s="11" t="s">
        <v>2358</v>
      </c>
      <c r="R166" s="12">
        <v>46215</v>
      </c>
      <c r="S166" s="12">
        <v>46218</v>
      </c>
      <c r="T166" s="16"/>
      <c r="U166" s="16"/>
      <c r="V166" s="16"/>
      <c r="W166" s="16"/>
      <c r="X166" s="29"/>
      <c r="Y166" s="13"/>
      <c r="Z166" s="13"/>
      <c r="AA166" s="13"/>
      <c r="AB166" s="16"/>
      <c r="AC166" s="16"/>
      <c r="AD166" s="13"/>
      <c r="AE166" s="13"/>
      <c r="AF166" s="16"/>
      <c r="AG166" s="16"/>
      <c r="AH166" s="13"/>
      <c r="AI166" s="13"/>
      <c r="AJ166" s="13"/>
      <c r="AK166" s="13"/>
      <c r="AL166" s="13"/>
      <c r="AM166" s="13"/>
      <c r="AN166" s="21"/>
      <c r="AO166" s="13"/>
      <c r="AP166" s="16"/>
      <c r="AQ166" s="13"/>
      <c r="AR166" s="13"/>
      <c r="AS166" s="13"/>
      <c r="AT166" s="13"/>
      <c r="AU166" s="13"/>
      <c r="AV166" s="13"/>
      <c r="AW166" s="13"/>
      <c r="AX166" s="13"/>
      <c r="AY166" s="13"/>
    </row>
    <row r="167" spans="1:51" ht="15" customHeight="1" x14ac:dyDescent="0.25">
      <c r="A167" s="9">
        <v>15306015991</v>
      </c>
      <c r="B167" s="10" t="s">
        <v>2834</v>
      </c>
      <c r="C167" s="10" t="s">
        <v>39</v>
      </c>
      <c r="D167" s="10" t="s">
        <v>205</v>
      </c>
      <c r="E167" s="10" t="s">
        <v>895</v>
      </c>
      <c r="F167" s="10">
        <v>1561</v>
      </c>
      <c r="G167" s="10">
        <v>200</v>
      </c>
      <c r="H167" s="14"/>
      <c r="I167" s="15"/>
      <c r="J167" s="15"/>
      <c r="K167" s="15"/>
      <c r="L167" s="9"/>
      <c r="M167" s="10" t="s">
        <v>1599</v>
      </c>
      <c r="N167" s="10" t="s">
        <v>1397</v>
      </c>
      <c r="O167" s="10" t="s">
        <v>23</v>
      </c>
      <c r="P167" s="10" t="s">
        <v>23</v>
      </c>
      <c r="Q167" s="11"/>
      <c r="R167" s="12">
        <v>46215</v>
      </c>
      <c r="S167" s="12">
        <v>46218</v>
      </c>
      <c r="T167" s="16"/>
      <c r="U167" s="10"/>
      <c r="V167" s="16"/>
      <c r="W167" s="16"/>
      <c r="X167" s="29"/>
      <c r="Y167" s="13"/>
      <c r="Z167" s="13"/>
      <c r="AA167" s="13"/>
      <c r="AB167" s="16"/>
      <c r="AC167" s="16"/>
      <c r="AD167" s="13"/>
      <c r="AE167" s="13"/>
      <c r="AF167" s="16"/>
      <c r="AG167" s="16"/>
      <c r="AH167" s="13"/>
      <c r="AI167" s="13"/>
      <c r="AJ167" s="13"/>
      <c r="AK167" s="13"/>
      <c r="AL167" s="13"/>
      <c r="AM167" s="13"/>
      <c r="AN167" s="21"/>
      <c r="AO167" s="13"/>
      <c r="AP167" s="16"/>
      <c r="AQ167" s="13"/>
      <c r="AR167" s="13"/>
      <c r="AS167" s="13"/>
      <c r="AT167" s="13"/>
      <c r="AU167" s="13"/>
      <c r="AV167" s="13"/>
      <c r="AW167" s="13"/>
      <c r="AX167" s="13"/>
      <c r="AY167" s="13"/>
    </row>
    <row r="168" spans="1:51" ht="15" customHeight="1" x14ac:dyDescent="0.25">
      <c r="A168" s="9">
        <v>17816488844</v>
      </c>
      <c r="B168" s="10" t="s">
        <v>2834</v>
      </c>
      <c r="C168" s="10" t="s">
        <v>39</v>
      </c>
      <c r="D168" s="10" t="s">
        <v>206</v>
      </c>
      <c r="E168" s="10" t="s">
        <v>896</v>
      </c>
      <c r="F168" s="10">
        <v>1564</v>
      </c>
      <c r="G168" s="10">
        <v>100</v>
      </c>
      <c r="H168" s="14"/>
      <c r="I168" s="15"/>
      <c r="J168" s="15"/>
      <c r="K168" s="15"/>
      <c r="L168" s="9"/>
      <c r="M168" s="10" t="s">
        <v>1600</v>
      </c>
      <c r="N168" s="10" t="s">
        <v>1601</v>
      </c>
      <c r="O168" s="10" t="s">
        <v>23</v>
      </c>
      <c r="P168" s="10" t="s">
        <v>23</v>
      </c>
      <c r="Q168" s="11" t="s">
        <v>2359</v>
      </c>
      <c r="R168" s="12">
        <v>46215</v>
      </c>
      <c r="S168" s="12">
        <v>46218</v>
      </c>
      <c r="T168" s="16"/>
      <c r="U168" s="16"/>
      <c r="V168" s="16"/>
      <c r="W168" s="16"/>
      <c r="X168" s="29"/>
      <c r="Y168" s="13"/>
      <c r="Z168" s="13"/>
      <c r="AA168" s="13"/>
      <c r="AB168" s="16"/>
      <c r="AC168" s="16"/>
      <c r="AD168" s="13"/>
      <c r="AE168" s="13"/>
      <c r="AF168" s="16"/>
      <c r="AG168" s="16"/>
      <c r="AH168" s="13"/>
      <c r="AI168" s="13"/>
      <c r="AJ168" s="13"/>
      <c r="AK168" s="13"/>
      <c r="AL168" s="13"/>
      <c r="AM168" s="13"/>
      <c r="AN168" s="21"/>
      <c r="AO168" s="13"/>
      <c r="AP168" s="16"/>
      <c r="AQ168" s="13"/>
      <c r="AR168" s="13"/>
      <c r="AS168" s="13"/>
      <c r="AT168" s="13"/>
      <c r="AU168" s="13"/>
      <c r="AV168" s="13"/>
      <c r="AW168" s="13"/>
      <c r="AX168" s="13"/>
      <c r="AY168" s="13"/>
    </row>
    <row r="169" spans="1:51" ht="15" customHeight="1" x14ac:dyDescent="0.25">
      <c r="A169" s="9">
        <v>17149070030</v>
      </c>
      <c r="B169" s="10" t="s">
        <v>2834</v>
      </c>
      <c r="C169" s="10" t="s">
        <v>39</v>
      </c>
      <c r="D169" s="10" t="s">
        <v>207</v>
      </c>
      <c r="E169" s="10" t="s">
        <v>897</v>
      </c>
      <c r="F169" s="10">
        <v>1565</v>
      </c>
      <c r="G169" s="10">
        <v>200</v>
      </c>
      <c r="H169" s="14"/>
      <c r="I169" s="15"/>
      <c r="J169" s="15"/>
      <c r="K169" s="15"/>
      <c r="L169" s="9"/>
      <c r="M169" s="10" t="s">
        <v>1602</v>
      </c>
      <c r="N169" s="10" t="s">
        <v>1397</v>
      </c>
      <c r="O169" s="10" t="s">
        <v>23</v>
      </c>
      <c r="P169" s="10" t="s">
        <v>23</v>
      </c>
      <c r="Q169" s="11" t="s">
        <v>2360</v>
      </c>
      <c r="R169" s="12">
        <v>46215</v>
      </c>
      <c r="S169" s="12">
        <v>46218</v>
      </c>
      <c r="T169" s="16"/>
      <c r="U169" s="16"/>
      <c r="V169" s="16"/>
      <c r="W169" s="16"/>
      <c r="X169" s="29"/>
      <c r="Y169" s="13"/>
      <c r="Z169" s="13"/>
      <c r="AA169" s="13"/>
      <c r="AB169" s="16"/>
      <c r="AC169" s="16"/>
      <c r="AD169" s="13"/>
      <c r="AE169" s="13"/>
      <c r="AF169" s="16"/>
      <c r="AG169" s="16"/>
      <c r="AH169" s="13"/>
      <c r="AI169" s="13"/>
      <c r="AJ169" s="13"/>
      <c r="AK169" s="13"/>
      <c r="AL169" s="13"/>
      <c r="AM169" s="13"/>
      <c r="AN169" s="21"/>
      <c r="AO169" s="13"/>
      <c r="AP169" s="16"/>
      <c r="AQ169" s="13"/>
      <c r="AR169" s="13"/>
      <c r="AS169" s="13"/>
      <c r="AT169" s="13"/>
      <c r="AU169" s="13"/>
      <c r="AV169" s="13"/>
      <c r="AW169" s="13"/>
      <c r="AX169" s="13"/>
      <c r="AY169" s="13"/>
    </row>
    <row r="170" spans="1:51" ht="15" customHeight="1" x14ac:dyDescent="0.25">
      <c r="A170" s="9">
        <v>18573195497</v>
      </c>
      <c r="B170" s="10" t="s">
        <v>2834</v>
      </c>
      <c r="C170" s="10" t="s">
        <v>39</v>
      </c>
      <c r="D170" s="10" t="s">
        <v>208</v>
      </c>
      <c r="E170" s="10" t="s">
        <v>898</v>
      </c>
      <c r="F170" s="10">
        <v>1572</v>
      </c>
      <c r="G170" s="10">
        <v>200</v>
      </c>
      <c r="H170" s="14"/>
      <c r="I170" s="15"/>
      <c r="J170" s="15"/>
      <c r="K170" s="15"/>
      <c r="L170" s="9"/>
      <c r="M170" s="10" t="s">
        <v>1603</v>
      </c>
      <c r="N170" s="10" t="s">
        <v>1601</v>
      </c>
      <c r="O170" s="10" t="s">
        <v>23</v>
      </c>
      <c r="P170" s="10" t="s">
        <v>23</v>
      </c>
      <c r="Q170" s="11" t="s">
        <v>2361</v>
      </c>
      <c r="R170" s="12">
        <v>46215</v>
      </c>
      <c r="S170" s="12">
        <v>46218</v>
      </c>
      <c r="T170" s="16"/>
      <c r="U170" s="16"/>
      <c r="V170" s="16"/>
      <c r="W170" s="16"/>
      <c r="X170" s="29"/>
      <c r="Y170" s="13"/>
      <c r="Z170" s="13"/>
      <c r="AA170" s="13"/>
      <c r="AB170" s="16"/>
      <c r="AC170" s="16"/>
      <c r="AD170" s="13"/>
      <c r="AE170" s="13"/>
      <c r="AF170" s="16"/>
      <c r="AG170" s="16"/>
      <c r="AH170" s="13"/>
      <c r="AI170" s="13"/>
      <c r="AJ170" s="13"/>
      <c r="AK170" s="13"/>
      <c r="AL170" s="13"/>
      <c r="AM170" s="13"/>
      <c r="AN170" s="21"/>
      <c r="AO170" s="13"/>
      <c r="AP170" s="16"/>
      <c r="AQ170" s="13"/>
      <c r="AR170" s="13"/>
      <c r="AS170" s="13"/>
      <c r="AT170" s="13"/>
      <c r="AU170" s="13"/>
      <c r="AV170" s="13"/>
      <c r="AW170" s="13"/>
      <c r="AX170" s="13"/>
      <c r="AY170" s="13"/>
    </row>
    <row r="171" spans="1:51" ht="15" customHeight="1" x14ac:dyDescent="0.25">
      <c r="A171" s="9">
        <v>18444367477</v>
      </c>
      <c r="B171" s="10" t="s">
        <v>2834</v>
      </c>
      <c r="C171" s="10" t="s">
        <v>39</v>
      </c>
      <c r="D171" s="10" t="s">
        <v>209</v>
      </c>
      <c r="E171" s="10" t="s">
        <v>899</v>
      </c>
      <c r="F171" s="10">
        <v>1574</v>
      </c>
      <c r="G171" s="10">
        <v>100</v>
      </c>
      <c r="H171" s="14"/>
      <c r="I171" s="15"/>
      <c r="J171" s="15"/>
      <c r="K171" s="15"/>
      <c r="L171" s="15"/>
      <c r="M171" s="10" t="s">
        <v>1604</v>
      </c>
      <c r="N171" s="10" t="s">
        <v>1605</v>
      </c>
      <c r="O171" s="10" t="s">
        <v>23</v>
      </c>
      <c r="P171" s="10" t="s">
        <v>29</v>
      </c>
      <c r="Q171" s="11" t="s">
        <v>2362</v>
      </c>
      <c r="R171" s="12">
        <v>46215</v>
      </c>
      <c r="S171" s="12">
        <v>46218</v>
      </c>
      <c r="T171" s="16"/>
      <c r="U171" s="16"/>
      <c r="V171" s="16"/>
      <c r="W171" s="16"/>
      <c r="X171" s="29"/>
      <c r="Y171" s="13"/>
      <c r="Z171" s="13"/>
      <c r="AA171" s="13"/>
      <c r="AB171" s="16"/>
      <c r="AC171" s="16"/>
      <c r="AD171" s="13"/>
      <c r="AE171" s="13"/>
      <c r="AF171" s="16"/>
      <c r="AG171" s="16"/>
      <c r="AH171" s="13"/>
      <c r="AI171" s="13"/>
      <c r="AJ171" s="13"/>
      <c r="AK171" s="13"/>
      <c r="AL171" s="13"/>
      <c r="AM171" s="13"/>
      <c r="AN171" s="21"/>
      <c r="AO171" s="13"/>
      <c r="AP171" s="16"/>
      <c r="AQ171" s="13"/>
      <c r="AR171" s="13"/>
      <c r="AS171" s="13"/>
      <c r="AT171" s="13"/>
      <c r="AU171" s="13"/>
      <c r="AV171" s="13"/>
      <c r="AW171" s="13"/>
      <c r="AX171" s="13"/>
      <c r="AY171" s="13"/>
    </row>
    <row r="172" spans="1:51" ht="15" customHeight="1" x14ac:dyDescent="0.25">
      <c r="A172" s="9">
        <v>17327777300</v>
      </c>
      <c r="B172" s="10" t="s">
        <v>2834</v>
      </c>
      <c r="C172" s="10" t="s">
        <v>39</v>
      </c>
      <c r="D172" s="10" t="s">
        <v>210</v>
      </c>
      <c r="E172" s="10" t="s">
        <v>900</v>
      </c>
      <c r="F172" s="10">
        <v>1575</v>
      </c>
      <c r="G172" s="10">
        <v>100</v>
      </c>
      <c r="H172" s="14"/>
      <c r="I172" s="15"/>
      <c r="J172" s="15"/>
      <c r="K172" s="15"/>
      <c r="L172" s="9"/>
      <c r="M172" s="10" t="s">
        <v>1606</v>
      </c>
      <c r="N172" s="10" t="s">
        <v>1394</v>
      </c>
      <c r="O172" s="10" t="s">
        <v>23</v>
      </c>
      <c r="P172" s="10" t="s">
        <v>23</v>
      </c>
      <c r="Q172" s="11" t="s">
        <v>2363</v>
      </c>
      <c r="R172" s="12">
        <v>46215</v>
      </c>
      <c r="S172" s="12">
        <v>46218</v>
      </c>
      <c r="T172" s="16"/>
      <c r="U172" s="16"/>
      <c r="V172" s="16"/>
      <c r="W172" s="16"/>
      <c r="X172" s="29"/>
      <c r="Y172" s="13"/>
      <c r="Z172" s="13"/>
      <c r="AA172" s="13"/>
      <c r="AB172" s="16"/>
      <c r="AC172" s="16"/>
      <c r="AD172" s="13"/>
      <c r="AE172" s="13"/>
      <c r="AF172" s="16"/>
      <c r="AG172" s="16"/>
      <c r="AH172" s="13"/>
      <c r="AI172" s="13"/>
      <c r="AJ172" s="13"/>
      <c r="AK172" s="13"/>
      <c r="AL172" s="13"/>
      <c r="AM172" s="13"/>
      <c r="AN172" s="21"/>
      <c r="AO172" s="13"/>
      <c r="AP172" s="16"/>
      <c r="AQ172" s="13"/>
      <c r="AR172" s="13"/>
      <c r="AS172" s="13"/>
      <c r="AT172" s="13"/>
      <c r="AU172" s="13"/>
      <c r="AV172" s="13"/>
      <c r="AW172" s="13"/>
      <c r="AX172" s="13"/>
      <c r="AY172" s="13"/>
    </row>
    <row r="173" spans="1:51" ht="15" customHeight="1" x14ac:dyDescent="0.25">
      <c r="A173" s="9">
        <v>864776216333</v>
      </c>
      <c r="B173" s="10" t="s">
        <v>2834</v>
      </c>
      <c r="C173" s="10" t="s">
        <v>39</v>
      </c>
      <c r="D173" s="10" t="s">
        <v>211</v>
      </c>
      <c r="E173" s="10" t="s">
        <v>901</v>
      </c>
      <c r="F173" s="10">
        <v>1576</v>
      </c>
      <c r="G173" s="10">
        <v>100</v>
      </c>
      <c r="H173" s="14"/>
      <c r="I173" s="15"/>
      <c r="J173" s="15"/>
      <c r="K173" s="15"/>
      <c r="L173" s="15"/>
      <c r="M173" s="10" t="s">
        <v>1607</v>
      </c>
      <c r="N173" s="10" t="s">
        <v>1608</v>
      </c>
      <c r="O173" s="10" t="s">
        <v>2826</v>
      </c>
      <c r="P173" s="10" t="s">
        <v>2189</v>
      </c>
      <c r="Q173" s="11" t="s">
        <v>2699</v>
      </c>
      <c r="R173" s="12">
        <v>46215</v>
      </c>
      <c r="S173" s="12">
        <v>46218</v>
      </c>
      <c r="T173" s="16"/>
      <c r="U173" s="10"/>
      <c r="V173" s="16"/>
      <c r="W173" s="16"/>
      <c r="X173" s="29"/>
      <c r="Y173" s="13"/>
      <c r="Z173" s="13"/>
      <c r="AA173" s="13"/>
      <c r="AB173" s="16"/>
      <c r="AC173" s="16"/>
      <c r="AD173" s="13"/>
      <c r="AE173" s="13"/>
      <c r="AF173" s="16"/>
      <c r="AG173" s="16"/>
      <c r="AH173" s="13"/>
      <c r="AI173" s="13"/>
      <c r="AJ173" s="13"/>
      <c r="AK173" s="13"/>
      <c r="AL173" s="13"/>
      <c r="AM173" s="13"/>
      <c r="AN173" s="21"/>
      <c r="AO173" s="13"/>
      <c r="AP173" s="16"/>
      <c r="AQ173" s="13"/>
      <c r="AR173" s="13"/>
      <c r="AS173" s="13"/>
      <c r="AT173" s="13"/>
      <c r="AU173" s="13"/>
      <c r="AV173" s="13"/>
      <c r="AW173" s="13"/>
      <c r="AX173" s="13"/>
      <c r="AY173" s="13"/>
    </row>
    <row r="174" spans="1:51" ht="15" customHeight="1" x14ac:dyDescent="0.25">
      <c r="A174" s="9">
        <v>543813228700</v>
      </c>
      <c r="B174" s="10" t="s">
        <v>2834</v>
      </c>
      <c r="C174" s="10" t="s">
        <v>39</v>
      </c>
      <c r="D174" s="10" t="s">
        <v>212</v>
      </c>
      <c r="E174" s="10" t="s">
        <v>902</v>
      </c>
      <c r="F174" s="10">
        <v>1577</v>
      </c>
      <c r="G174" s="10">
        <v>100</v>
      </c>
      <c r="H174" s="14"/>
      <c r="I174" s="15"/>
      <c r="J174" s="15"/>
      <c r="K174" s="15"/>
      <c r="L174" s="15"/>
      <c r="M174" s="10" t="s">
        <v>1609</v>
      </c>
      <c r="N174" s="10" t="s">
        <v>1610</v>
      </c>
      <c r="O174" s="10" t="s">
        <v>2826</v>
      </c>
      <c r="P174" s="10" t="s">
        <v>2205</v>
      </c>
      <c r="Q174" s="11" t="s">
        <v>2364</v>
      </c>
      <c r="R174" s="12">
        <v>46215</v>
      </c>
      <c r="S174" s="12">
        <v>46218</v>
      </c>
      <c r="T174" s="16"/>
      <c r="U174" s="16"/>
      <c r="V174" s="16"/>
      <c r="W174" s="16"/>
      <c r="X174" s="29"/>
      <c r="Y174" s="13"/>
      <c r="Z174" s="13"/>
      <c r="AA174" s="13"/>
      <c r="AB174" s="16"/>
      <c r="AC174" s="16"/>
      <c r="AD174" s="13"/>
      <c r="AE174" s="13"/>
      <c r="AF174" s="16"/>
      <c r="AG174" s="16"/>
      <c r="AH174" s="13"/>
      <c r="AI174" s="13"/>
      <c r="AJ174" s="13"/>
      <c r="AK174" s="13"/>
      <c r="AL174" s="13"/>
      <c r="AM174" s="13"/>
      <c r="AN174" s="21"/>
      <c r="AO174" s="13"/>
      <c r="AP174" s="16"/>
      <c r="AQ174" s="13"/>
      <c r="AR174" s="13"/>
      <c r="AS174" s="13"/>
      <c r="AT174" s="13"/>
      <c r="AU174" s="13"/>
      <c r="AV174" s="13"/>
      <c r="AW174" s="13"/>
      <c r="AX174" s="13"/>
      <c r="AY174" s="13"/>
    </row>
    <row r="175" spans="1:51" ht="15" customHeight="1" x14ac:dyDescent="0.25">
      <c r="A175" s="9">
        <v>12049345639</v>
      </c>
      <c r="B175" s="10" t="s">
        <v>2834</v>
      </c>
      <c r="C175" s="10" t="s">
        <v>39</v>
      </c>
      <c r="D175" s="10" t="s">
        <v>213</v>
      </c>
      <c r="E175" s="10" t="s">
        <v>903</v>
      </c>
      <c r="F175" s="10">
        <v>1603</v>
      </c>
      <c r="G175" s="10">
        <v>900</v>
      </c>
      <c r="H175" s="14"/>
      <c r="I175" s="15"/>
      <c r="J175" s="15"/>
      <c r="K175" s="15"/>
      <c r="L175" s="15"/>
      <c r="M175" s="10" t="s">
        <v>1611</v>
      </c>
      <c r="N175" s="10" t="s">
        <v>1612</v>
      </c>
      <c r="O175" s="10" t="s">
        <v>23</v>
      </c>
      <c r="P175" s="10" t="s">
        <v>29</v>
      </c>
      <c r="Q175" s="11"/>
      <c r="R175" s="12">
        <v>46215</v>
      </c>
      <c r="S175" s="12">
        <v>46218</v>
      </c>
      <c r="T175" s="16"/>
      <c r="U175" s="10"/>
      <c r="V175" s="16"/>
      <c r="W175" s="16"/>
      <c r="X175" s="29"/>
      <c r="Y175" s="13"/>
      <c r="Z175" s="13"/>
      <c r="AA175" s="13"/>
      <c r="AB175" s="16"/>
      <c r="AC175" s="16"/>
      <c r="AD175" s="13"/>
      <c r="AE175" s="13"/>
      <c r="AF175" s="16"/>
      <c r="AG175" s="16"/>
      <c r="AH175" s="13"/>
      <c r="AI175" s="13"/>
      <c r="AJ175" s="13"/>
      <c r="AK175" s="13"/>
      <c r="AL175" s="13"/>
      <c r="AM175" s="13"/>
      <c r="AN175" s="21"/>
      <c r="AO175" s="13"/>
      <c r="AP175" s="16"/>
      <c r="AQ175" s="13"/>
      <c r="AR175" s="13"/>
      <c r="AS175" s="13"/>
      <c r="AT175" s="13"/>
      <c r="AU175" s="13"/>
      <c r="AV175" s="13"/>
      <c r="AW175" s="13"/>
      <c r="AX175" s="13"/>
      <c r="AY175" s="13"/>
    </row>
    <row r="176" spans="1:51" ht="15" customHeight="1" x14ac:dyDescent="0.25">
      <c r="A176" s="9">
        <v>12177825809</v>
      </c>
      <c r="B176" s="10" t="s">
        <v>2834</v>
      </c>
      <c r="C176" s="10" t="s">
        <v>39</v>
      </c>
      <c r="D176" s="10" t="s">
        <v>214</v>
      </c>
      <c r="E176" s="11" t="s">
        <v>2252</v>
      </c>
      <c r="F176" s="10" t="s">
        <v>714</v>
      </c>
      <c r="G176" s="10">
        <v>1500</v>
      </c>
      <c r="H176" s="14"/>
      <c r="I176" s="15"/>
      <c r="J176" s="15"/>
      <c r="K176" s="15"/>
      <c r="L176" s="9"/>
      <c r="M176" s="10" t="s">
        <v>1613</v>
      </c>
      <c r="N176" s="10" t="s">
        <v>1402</v>
      </c>
      <c r="O176" s="10" t="s">
        <v>23</v>
      </c>
      <c r="P176" s="10" t="s">
        <v>23</v>
      </c>
      <c r="Q176" s="11" t="s">
        <v>2700</v>
      </c>
      <c r="R176" s="12">
        <v>46215</v>
      </c>
      <c r="S176" s="12">
        <v>46218</v>
      </c>
      <c r="T176" s="16"/>
      <c r="U176" s="10"/>
      <c r="V176" s="16"/>
      <c r="W176" s="16"/>
      <c r="X176" s="29"/>
      <c r="Y176" s="13"/>
      <c r="Z176" s="13"/>
      <c r="AA176" s="13"/>
      <c r="AB176" s="16"/>
      <c r="AC176" s="16"/>
      <c r="AD176" s="13"/>
      <c r="AE176" s="13"/>
      <c r="AF176" s="16"/>
      <c r="AG176" s="16"/>
      <c r="AH176" s="13"/>
      <c r="AI176" s="13"/>
      <c r="AJ176" s="13"/>
      <c r="AK176" s="13"/>
      <c r="AL176" s="13"/>
      <c r="AM176" s="13"/>
      <c r="AN176" s="21"/>
      <c r="AO176" s="13"/>
      <c r="AP176" s="16"/>
      <c r="AQ176" s="13"/>
      <c r="AR176" s="13"/>
      <c r="AS176" s="13"/>
      <c r="AT176" s="13"/>
      <c r="AU176" s="13"/>
      <c r="AV176" s="13"/>
      <c r="AW176" s="13"/>
      <c r="AX176" s="13"/>
      <c r="AY176" s="13"/>
    </row>
    <row r="177" spans="1:51" ht="15" customHeight="1" x14ac:dyDescent="0.25">
      <c r="A177" s="9">
        <v>13123461506</v>
      </c>
      <c r="B177" s="10" t="s">
        <v>2834</v>
      </c>
      <c r="C177" s="10" t="s">
        <v>39</v>
      </c>
      <c r="D177" s="10" t="s">
        <v>215</v>
      </c>
      <c r="E177" s="10" t="s">
        <v>904</v>
      </c>
      <c r="F177" s="10">
        <v>1607</v>
      </c>
      <c r="G177" s="10">
        <v>100</v>
      </c>
      <c r="H177" s="14"/>
      <c r="I177" s="15"/>
      <c r="J177" s="15"/>
      <c r="K177" s="15"/>
      <c r="L177" s="9"/>
      <c r="M177" s="10" t="s">
        <v>1614</v>
      </c>
      <c r="N177" s="10" t="s">
        <v>1402</v>
      </c>
      <c r="O177" s="10" t="s">
        <v>23</v>
      </c>
      <c r="P177" s="10" t="s">
        <v>23</v>
      </c>
      <c r="Q177" s="11"/>
      <c r="R177" s="12">
        <v>46215</v>
      </c>
      <c r="S177" s="12">
        <v>46218</v>
      </c>
      <c r="T177" s="16"/>
      <c r="U177" s="10"/>
      <c r="V177" s="16"/>
      <c r="W177" s="16"/>
      <c r="X177" s="29"/>
      <c r="Y177" s="13"/>
      <c r="Z177" s="13"/>
      <c r="AA177" s="13"/>
      <c r="AB177" s="16"/>
      <c r="AC177" s="16"/>
      <c r="AD177" s="13"/>
      <c r="AE177" s="13"/>
      <c r="AF177" s="16"/>
      <c r="AG177" s="16"/>
      <c r="AH177" s="13"/>
      <c r="AI177" s="13"/>
      <c r="AJ177" s="13"/>
      <c r="AK177" s="13"/>
      <c r="AL177" s="13"/>
      <c r="AM177" s="13"/>
      <c r="AN177" s="21"/>
      <c r="AO177" s="13"/>
      <c r="AP177" s="16"/>
      <c r="AQ177" s="13"/>
      <c r="AR177" s="13"/>
      <c r="AS177" s="13"/>
      <c r="AT177" s="13"/>
      <c r="AU177" s="13"/>
      <c r="AV177" s="13"/>
      <c r="AW177" s="13"/>
      <c r="AX177" s="13"/>
      <c r="AY177" s="13"/>
    </row>
    <row r="178" spans="1:51" ht="15" customHeight="1" x14ac:dyDescent="0.25">
      <c r="A178" s="9">
        <v>16307840432</v>
      </c>
      <c r="B178" s="10" t="s">
        <v>2834</v>
      </c>
      <c r="C178" s="10" t="s">
        <v>39</v>
      </c>
      <c r="D178" s="10" t="s">
        <v>216</v>
      </c>
      <c r="E178" s="10" t="s">
        <v>905</v>
      </c>
      <c r="F178" s="10">
        <v>1608</v>
      </c>
      <c r="G178" s="10">
        <v>100</v>
      </c>
      <c r="H178" s="14"/>
      <c r="I178" s="15"/>
      <c r="J178" s="15"/>
      <c r="K178" s="15"/>
      <c r="L178" s="9"/>
      <c r="M178" s="10" t="s">
        <v>1615</v>
      </c>
      <c r="N178" s="10" t="s">
        <v>1402</v>
      </c>
      <c r="O178" s="10" t="s">
        <v>23</v>
      </c>
      <c r="P178" s="10" t="s">
        <v>23</v>
      </c>
      <c r="Q178" s="11" t="s">
        <v>2365</v>
      </c>
      <c r="R178" s="12">
        <v>46215</v>
      </c>
      <c r="S178" s="12">
        <v>46218</v>
      </c>
      <c r="T178" s="16"/>
      <c r="U178" s="16"/>
      <c r="V178" s="16"/>
      <c r="W178" s="16"/>
      <c r="X178" s="29"/>
      <c r="Y178" s="13"/>
      <c r="Z178" s="13"/>
      <c r="AA178" s="13"/>
      <c r="AB178" s="16"/>
      <c r="AC178" s="16"/>
      <c r="AD178" s="13"/>
      <c r="AE178" s="13"/>
      <c r="AF178" s="16"/>
      <c r="AG178" s="16"/>
      <c r="AH178" s="13"/>
      <c r="AI178" s="13"/>
      <c r="AJ178" s="13"/>
      <c r="AK178" s="13"/>
      <c r="AL178" s="13"/>
      <c r="AM178" s="13"/>
      <c r="AN178" s="21"/>
      <c r="AO178" s="13"/>
      <c r="AP178" s="16"/>
      <c r="AQ178" s="13"/>
      <c r="AR178" s="13"/>
      <c r="AS178" s="13"/>
      <c r="AT178" s="13"/>
      <c r="AU178" s="13"/>
      <c r="AV178" s="13"/>
      <c r="AW178" s="13"/>
      <c r="AX178" s="13"/>
      <c r="AY178" s="13"/>
    </row>
    <row r="179" spans="1:51" ht="15" customHeight="1" x14ac:dyDescent="0.25">
      <c r="A179" s="9">
        <v>18477851249</v>
      </c>
      <c r="B179" s="10" t="s">
        <v>2834</v>
      </c>
      <c r="C179" s="10" t="s">
        <v>39</v>
      </c>
      <c r="D179" s="10" t="s">
        <v>217</v>
      </c>
      <c r="E179" s="10" t="s">
        <v>906</v>
      </c>
      <c r="F179" s="10">
        <v>1609</v>
      </c>
      <c r="G179" s="10">
        <v>100</v>
      </c>
      <c r="H179" s="14"/>
      <c r="I179" s="15"/>
      <c r="J179" s="15"/>
      <c r="K179" s="15"/>
      <c r="L179" s="9"/>
      <c r="M179" s="10" t="s">
        <v>1616</v>
      </c>
      <c r="N179" s="10" t="s">
        <v>1402</v>
      </c>
      <c r="O179" s="10" t="s">
        <v>23</v>
      </c>
      <c r="P179" s="10" t="s">
        <v>23</v>
      </c>
      <c r="Q179" s="11" t="s">
        <v>2366</v>
      </c>
      <c r="R179" s="12">
        <v>46215</v>
      </c>
      <c r="S179" s="12">
        <v>46218</v>
      </c>
      <c r="T179" s="16"/>
      <c r="U179" s="16"/>
      <c r="V179" s="16"/>
      <c r="W179" s="16"/>
      <c r="X179" s="29"/>
      <c r="Y179" s="13"/>
      <c r="Z179" s="13"/>
      <c r="AA179" s="13"/>
      <c r="AB179" s="16"/>
      <c r="AC179" s="16"/>
      <c r="AD179" s="13"/>
      <c r="AE179" s="13"/>
      <c r="AF179" s="16"/>
      <c r="AG179" s="16"/>
      <c r="AH179" s="13"/>
      <c r="AI179" s="13"/>
      <c r="AJ179" s="13"/>
      <c r="AK179" s="13"/>
      <c r="AL179" s="13"/>
      <c r="AM179" s="13"/>
      <c r="AN179" s="21"/>
      <c r="AO179" s="13"/>
      <c r="AP179" s="16"/>
      <c r="AQ179" s="13"/>
      <c r="AR179" s="13"/>
      <c r="AS179" s="13"/>
      <c r="AT179" s="13"/>
      <c r="AU179" s="13"/>
      <c r="AV179" s="13"/>
      <c r="AW179" s="13"/>
      <c r="AX179" s="13"/>
      <c r="AY179" s="13"/>
    </row>
    <row r="180" spans="1:51" ht="15" customHeight="1" x14ac:dyDescent="0.25">
      <c r="A180" s="9">
        <v>17732544805</v>
      </c>
      <c r="B180" s="10" t="s">
        <v>2834</v>
      </c>
      <c r="C180" s="10" t="s">
        <v>39</v>
      </c>
      <c r="D180" s="10" t="s">
        <v>218</v>
      </c>
      <c r="E180" s="10" t="s">
        <v>907</v>
      </c>
      <c r="F180" s="10">
        <v>1610</v>
      </c>
      <c r="G180" s="10">
        <v>200</v>
      </c>
      <c r="H180" s="14"/>
      <c r="I180" s="15"/>
      <c r="J180" s="15"/>
      <c r="K180" s="15"/>
      <c r="L180" s="9"/>
      <c r="M180" s="10" t="s">
        <v>1617</v>
      </c>
      <c r="N180" s="10" t="s">
        <v>1402</v>
      </c>
      <c r="O180" s="10" t="s">
        <v>23</v>
      </c>
      <c r="P180" s="10" t="s">
        <v>23</v>
      </c>
      <c r="Q180" s="11" t="s">
        <v>2367</v>
      </c>
      <c r="R180" s="12">
        <v>46215</v>
      </c>
      <c r="S180" s="12">
        <v>46218</v>
      </c>
      <c r="T180" s="16"/>
      <c r="U180" s="16"/>
      <c r="V180" s="16"/>
      <c r="W180" s="16"/>
      <c r="X180" s="29"/>
      <c r="Y180" s="13"/>
      <c r="Z180" s="13"/>
      <c r="AA180" s="13"/>
      <c r="AB180" s="16"/>
      <c r="AC180" s="16"/>
      <c r="AD180" s="13"/>
      <c r="AE180" s="13"/>
      <c r="AF180" s="16"/>
      <c r="AG180" s="16"/>
      <c r="AH180" s="13"/>
      <c r="AI180" s="13"/>
      <c r="AJ180" s="13"/>
      <c r="AK180" s="13"/>
      <c r="AL180" s="13"/>
      <c r="AM180" s="13"/>
      <c r="AN180" s="21"/>
      <c r="AO180" s="13"/>
      <c r="AP180" s="16"/>
      <c r="AQ180" s="13"/>
      <c r="AR180" s="13"/>
      <c r="AS180" s="13"/>
      <c r="AT180" s="13"/>
      <c r="AU180" s="13"/>
      <c r="AV180" s="13"/>
      <c r="AW180" s="13"/>
      <c r="AX180" s="13"/>
      <c r="AY180" s="13"/>
    </row>
    <row r="181" spans="1:51" ht="15" customHeight="1" x14ac:dyDescent="0.25">
      <c r="A181" s="9">
        <v>31598669111</v>
      </c>
      <c r="B181" s="10" t="s">
        <v>2834</v>
      </c>
      <c r="C181" s="10" t="s">
        <v>39</v>
      </c>
      <c r="D181" s="10" t="s">
        <v>219</v>
      </c>
      <c r="E181" s="10" t="s">
        <v>908</v>
      </c>
      <c r="F181" s="10">
        <v>1614</v>
      </c>
      <c r="G181" s="10">
        <v>300</v>
      </c>
      <c r="H181" s="14"/>
      <c r="I181" s="15"/>
      <c r="J181" s="15"/>
      <c r="K181" s="15"/>
      <c r="L181" s="15"/>
      <c r="M181" s="10" t="s">
        <v>1618</v>
      </c>
      <c r="N181" s="10" t="s">
        <v>1619</v>
      </c>
      <c r="O181" s="10" t="s">
        <v>2830</v>
      </c>
      <c r="P181" s="10" t="s">
        <v>2206</v>
      </c>
      <c r="Q181" s="11" t="s">
        <v>2368</v>
      </c>
      <c r="R181" s="12">
        <v>46215</v>
      </c>
      <c r="S181" s="12">
        <v>46218</v>
      </c>
      <c r="T181" s="16"/>
      <c r="U181" s="16"/>
      <c r="V181" s="16"/>
      <c r="W181" s="16"/>
      <c r="X181" s="29"/>
      <c r="Y181" s="13"/>
      <c r="Z181" s="13"/>
      <c r="AA181" s="13"/>
      <c r="AB181" s="16"/>
      <c r="AC181" s="16"/>
      <c r="AD181" s="13"/>
      <c r="AE181" s="13"/>
      <c r="AF181" s="16"/>
      <c r="AG181" s="16"/>
      <c r="AH181" s="13"/>
      <c r="AI181" s="13"/>
      <c r="AJ181" s="13"/>
      <c r="AK181" s="13"/>
      <c r="AL181" s="13"/>
      <c r="AM181" s="13"/>
      <c r="AN181" s="21"/>
      <c r="AO181" s="13"/>
      <c r="AP181" s="16"/>
      <c r="AQ181" s="13"/>
      <c r="AR181" s="13"/>
      <c r="AS181" s="13"/>
      <c r="AT181" s="13"/>
      <c r="AU181" s="13"/>
      <c r="AV181" s="13"/>
      <c r="AW181" s="13"/>
      <c r="AX181" s="13"/>
      <c r="AY181" s="13"/>
    </row>
    <row r="182" spans="1:51" ht="15" customHeight="1" x14ac:dyDescent="0.25">
      <c r="A182" s="9">
        <v>9825237294</v>
      </c>
      <c r="B182" s="10" t="s">
        <v>2834</v>
      </c>
      <c r="C182" s="10" t="s">
        <v>39</v>
      </c>
      <c r="D182" s="10" t="s">
        <v>220</v>
      </c>
      <c r="E182" s="10" t="s">
        <v>909</v>
      </c>
      <c r="F182" s="10">
        <v>1617</v>
      </c>
      <c r="G182" s="10">
        <v>200</v>
      </c>
      <c r="H182" s="14"/>
      <c r="I182" s="15"/>
      <c r="J182" s="15"/>
      <c r="K182" s="15"/>
      <c r="L182" s="15"/>
      <c r="M182" s="10" t="s">
        <v>1620</v>
      </c>
      <c r="N182" s="10" t="s">
        <v>1552</v>
      </c>
      <c r="O182" s="10" t="s">
        <v>2828</v>
      </c>
      <c r="P182" s="10" t="s">
        <v>2191</v>
      </c>
      <c r="Q182" s="11" t="s">
        <v>2369</v>
      </c>
      <c r="R182" s="12">
        <v>46215</v>
      </c>
      <c r="S182" s="12">
        <v>46218</v>
      </c>
      <c r="T182" s="16"/>
      <c r="U182" s="16"/>
      <c r="V182" s="16"/>
      <c r="W182" s="16" t="s">
        <v>2836</v>
      </c>
      <c r="X182" s="29" t="s">
        <v>3383</v>
      </c>
      <c r="Y182" s="13"/>
      <c r="Z182" s="13"/>
      <c r="AA182" s="13"/>
      <c r="AB182" s="16"/>
      <c r="AC182" s="16"/>
      <c r="AD182" s="13"/>
      <c r="AE182" s="13"/>
      <c r="AF182" s="16"/>
      <c r="AG182" s="16"/>
      <c r="AH182" s="13"/>
      <c r="AI182" s="13"/>
      <c r="AJ182" s="13"/>
      <c r="AK182" s="13"/>
      <c r="AL182" s="13"/>
      <c r="AM182" s="13" t="s">
        <v>3358</v>
      </c>
      <c r="AN182" s="22" t="s">
        <v>2846</v>
      </c>
      <c r="AO182" s="13" t="s">
        <v>2841</v>
      </c>
      <c r="AP182" s="16"/>
      <c r="AQ182" s="13"/>
      <c r="AR182" s="13"/>
      <c r="AS182" s="13"/>
      <c r="AT182" s="13"/>
      <c r="AU182" s="13"/>
      <c r="AV182" s="13"/>
      <c r="AW182" s="13"/>
      <c r="AX182" s="13"/>
      <c r="AY182" s="13" t="s">
        <v>2840</v>
      </c>
    </row>
    <row r="183" spans="1:51" ht="15" customHeight="1" x14ac:dyDescent="0.25">
      <c r="A183" s="9">
        <v>15152651461</v>
      </c>
      <c r="B183" s="10" t="s">
        <v>2834</v>
      </c>
      <c r="C183" s="10" t="s">
        <v>39</v>
      </c>
      <c r="D183" s="10" t="s">
        <v>221</v>
      </c>
      <c r="E183" s="10" t="s">
        <v>910</v>
      </c>
      <c r="F183" s="10">
        <v>1620</v>
      </c>
      <c r="G183" s="10">
        <v>200</v>
      </c>
      <c r="H183" s="14"/>
      <c r="I183" s="15"/>
      <c r="J183" s="15"/>
      <c r="K183" s="15"/>
      <c r="L183" s="9"/>
      <c r="M183" s="10" t="s">
        <v>1621</v>
      </c>
      <c r="N183" s="10" t="s">
        <v>1390</v>
      </c>
      <c r="O183" s="10" t="s">
        <v>23</v>
      </c>
      <c r="P183" s="10" t="s">
        <v>23</v>
      </c>
      <c r="Q183" s="11"/>
      <c r="R183" s="12">
        <v>46215</v>
      </c>
      <c r="S183" s="12">
        <v>46218</v>
      </c>
      <c r="T183" s="16"/>
      <c r="U183" s="10"/>
      <c r="V183" s="16"/>
      <c r="W183" s="16"/>
      <c r="X183" s="29"/>
      <c r="Y183" s="13"/>
      <c r="Z183" s="13"/>
      <c r="AA183" s="13"/>
      <c r="AB183" s="16"/>
      <c r="AC183" s="16"/>
      <c r="AD183" s="13"/>
      <c r="AE183" s="13"/>
      <c r="AF183" s="16"/>
      <c r="AG183" s="16"/>
      <c r="AH183" s="13"/>
      <c r="AI183" s="13"/>
      <c r="AJ183" s="13"/>
      <c r="AK183" s="13"/>
      <c r="AL183" s="13"/>
      <c r="AM183" s="13"/>
      <c r="AN183" s="21"/>
      <c r="AO183" s="13"/>
      <c r="AP183" s="16"/>
      <c r="AQ183" s="13"/>
      <c r="AR183" s="13"/>
      <c r="AS183" s="13"/>
      <c r="AT183" s="13"/>
      <c r="AU183" s="13"/>
      <c r="AV183" s="13"/>
      <c r="AW183" s="13"/>
      <c r="AX183" s="13"/>
      <c r="AY183" s="13"/>
    </row>
    <row r="184" spans="1:51" ht="15" customHeight="1" x14ac:dyDescent="0.25">
      <c r="A184" s="9">
        <v>19195132061</v>
      </c>
      <c r="B184" s="10" t="s">
        <v>2834</v>
      </c>
      <c r="C184" s="10" t="s">
        <v>39</v>
      </c>
      <c r="D184" s="10" t="s">
        <v>222</v>
      </c>
      <c r="E184" s="10" t="s">
        <v>911</v>
      </c>
      <c r="F184" s="10">
        <v>1622</v>
      </c>
      <c r="G184" s="10">
        <v>100</v>
      </c>
      <c r="H184" s="14"/>
      <c r="I184" s="15"/>
      <c r="J184" s="15"/>
      <c r="K184" s="15"/>
      <c r="L184" s="9"/>
      <c r="M184" s="10" t="s">
        <v>1622</v>
      </c>
      <c r="N184" s="10" t="s">
        <v>1412</v>
      </c>
      <c r="O184" s="10" t="s">
        <v>23</v>
      </c>
      <c r="P184" s="10" t="s">
        <v>23</v>
      </c>
      <c r="Q184" s="11"/>
      <c r="R184" s="12">
        <v>46215</v>
      </c>
      <c r="S184" s="12">
        <v>46218</v>
      </c>
      <c r="T184" s="16"/>
      <c r="U184" s="10"/>
      <c r="V184" s="16"/>
      <c r="W184" s="16"/>
      <c r="X184" s="29"/>
      <c r="Y184" s="13"/>
      <c r="Z184" s="13"/>
      <c r="AA184" s="13"/>
      <c r="AB184" s="16"/>
      <c r="AC184" s="16"/>
      <c r="AD184" s="13"/>
      <c r="AE184" s="13"/>
      <c r="AF184" s="16"/>
      <c r="AG184" s="16"/>
      <c r="AH184" s="13"/>
      <c r="AI184" s="13"/>
      <c r="AJ184" s="13"/>
      <c r="AK184" s="13"/>
      <c r="AL184" s="13"/>
      <c r="AM184" s="13"/>
      <c r="AN184" s="21"/>
      <c r="AO184" s="13"/>
      <c r="AP184" s="16"/>
      <c r="AQ184" s="13"/>
      <c r="AR184" s="13"/>
      <c r="AS184" s="13"/>
      <c r="AT184" s="13"/>
      <c r="AU184" s="13"/>
      <c r="AV184" s="13"/>
      <c r="AW184" s="13"/>
      <c r="AX184" s="13"/>
      <c r="AY184" s="13"/>
    </row>
    <row r="185" spans="1:51" ht="15" customHeight="1" x14ac:dyDescent="0.25">
      <c r="A185" s="9">
        <v>19739298515</v>
      </c>
      <c r="B185" s="10" t="s">
        <v>2834</v>
      </c>
      <c r="C185" s="10" t="s">
        <v>39</v>
      </c>
      <c r="D185" s="10" t="s">
        <v>223</v>
      </c>
      <c r="E185" s="10" t="s">
        <v>912</v>
      </c>
      <c r="F185" s="10">
        <v>1623</v>
      </c>
      <c r="G185" s="10">
        <v>200</v>
      </c>
      <c r="H185" s="14"/>
      <c r="I185" s="15"/>
      <c r="J185" s="15"/>
      <c r="K185" s="15"/>
      <c r="L185" s="9"/>
      <c r="M185" s="10" t="s">
        <v>1623</v>
      </c>
      <c r="N185" s="10" t="s">
        <v>1394</v>
      </c>
      <c r="O185" s="10" t="s">
        <v>23</v>
      </c>
      <c r="P185" s="10" t="s">
        <v>23</v>
      </c>
      <c r="Q185" s="11" t="s">
        <v>2789</v>
      </c>
      <c r="R185" s="12">
        <v>46215</v>
      </c>
      <c r="S185" s="12">
        <v>46218</v>
      </c>
      <c r="T185" s="16"/>
      <c r="U185" s="10"/>
      <c r="V185" s="16"/>
      <c r="W185" s="16"/>
      <c r="X185" s="29"/>
      <c r="Y185" s="13"/>
      <c r="Z185" s="13"/>
      <c r="AA185" s="13"/>
      <c r="AB185" s="16"/>
      <c r="AC185" s="16"/>
      <c r="AD185" s="13"/>
      <c r="AE185" s="13"/>
      <c r="AF185" s="16"/>
      <c r="AG185" s="16"/>
      <c r="AH185" s="13"/>
      <c r="AI185" s="13"/>
      <c r="AJ185" s="13"/>
      <c r="AK185" s="13"/>
      <c r="AL185" s="13"/>
      <c r="AM185" s="13"/>
      <c r="AN185" s="21"/>
      <c r="AO185" s="13"/>
      <c r="AP185" s="16"/>
      <c r="AQ185" s="13"/>
      <c r="AR185" s="13"/>
      <c r="AS185" s="13"/>
      <c r="AT185" s="13"/>
      <c r="AU185" s="13"/>
      <c r="AV185" s="13"/>
      <c r="AW185" s="13"/>
      <c r="AX185" s="13"/>
      <c r="AY185" s="13"/>
    </row>
    <row r="186" spans="1:51" ht="15" customHeight="1" x14ac:dyDescent="0.25">
      <c r="A186" s="9">
        <v>16198899517</v>
      </c>
      <c r="B186" s="10" t="s">
        <v>2834</v>
      </c>
      <c r="C186" s="10" t="s">
        <v>39</v>
      </c>
      <c r="D186" s="10" t="s">
        <v>224</v>
      </c>
      <c r="E186" s="10" t="s">
        <v>913</v>
      </c>
      <c r="F186" s="10">
        <v>1632</v>
      </c>
      <c r="G186" s="10">
        <v>400</v>
      </c>
      <c r="H186" s="14"/>
      <c r="I186" s="15"/>
      <c r="J186" s="15"/>
      <c r="K186" s="15"/>
      <c r="L186" s="9"/>
      <c r="M186" s="10" t="s">
        <v>1624</v>
      </c>
      <c r="N186" s="10" t="s">
        <v>1397</v>
      </c>
      <c r="O186" s="10" t="s">
        <v>23</v>
      </c>
      <c r="P186" s="10" t="s">
        <v>23</v>
      </c>
      <c r="Q186" s="11" t="s">
        <v>2370</v>
      </c>
      <c r="R186" s="12">
        <v>46215</v>
      </c>
      <c r="S186" s="12">
        <v>46218</v>
      </c>
      <c r="T186" s="16"/>
      <c r="U186" s="16"/>
      <c r="V186" s="16"/>
      <c r="W186" s="16"/>
      <c r="X186" s="29"/>
      <c r="Y186" s="13"/>
      <c r="Z186" s="13"/>
      <c r="AA186" s="13"/>
      <c r="AB186" s="16"/>
      <c r="AC186" s="16"/>
      <c r="AD186" s="13"/>
      <c r="AE186" s="13"/>
      <c r="AF186" s="16"/>
      <c r="AG186" s="16"/>
      <c r="AH186" s="13"/>
      <c r="AI186" s="13"/>
      <c r="AJ186" s="13"/>
      <c r="AK186" s="13"/>
      <c r="AL186" s="13"/>
      <c r="AM186" s="13"/>
      <c r="AN186" s="21"/>
      <c r="AO186" s="13"/>
      <c r="AP186" s="16"/>
      <c r="AQ186" s="13"/>
      <c r="AR186" s="13"/>
      <c r="AS186" s="13"/>
      <c r="AT186" s="13"/>
      <c r="AU186" s="13"/>
      <c r="AV186" s="13"/>
      <c r="AW186" s="13"/>
      <c r="AX186" s="13"/>
      <c r="AY186" s="13"/>
    </row>
    <row r="187" spans="1:51" ht="15" customHeight="1" x14ac:dyDescent="0.25">
      <c r="A187" s="9">
        <v>17044695555</v>
      </c>
      <c r="B187" s="10" t="s">
        <v>2834</v>
      </c>
      <c r="C187" s="10" t="s">
        <v>39</v>
      </c>
      <c r="D187" s="10" t="s">
        <v>225</v>
      </c>
      <c r="E187" s="10" t="s">
        <v>914</v>
      </c>
      <c r="F187" s="10">
        <v>1635</v>
      </c>
      <c r="G187" s="10">
        <v>400</v>
      </c>
      <c r="H187" s="14"/>
      <c r="I187" s="15"/>
      <c r="J187" s="15"/>
      <c r="K187" s="15"/>
      <c r="L187" s="9"/>
      <c r="M187" s="10" t="s">
        <v>1625</v>
      </c>
      <c r="N187" s="10" t="s">
        <v>1412</v>
      </c>
      <c r="O187" s="10" t="s">
        <v>23</v>
      </c>
      <c r="P187" s="10" t="s">
        <v>23</v>
      </c>
      <c r="Q187" s="11" t="s">
        <v>2371</v>
      </c>
      <c r="R187" s="12">
        <v>46215</v>
      </c>
      <c r="S187" s="12">
        <v>46218</v>
      </c>
      <c r="T187" s="16"/>
      <c r="U187" s="16"/>
      <c r="V187" s="16"/>
      <c r="W187" s="16"/>
      <c r="X187" s="29"/>
      <c r="Y187" s="13"/>
      <c r="Z187" s="13"/>
      <c r="AA187" s="13"/>
      <c r="AB187" s="16"/>
      <c r="AC187" s="16"/>
      <c r="AD187" s="13"/>
      <c r="AE187" s="13"/>
      <c r="AF187" s="16"/>
      <c r="AG187" s="16"/>
      <c r="AH187" s="13"/>
      <c r="AI187" s="13"/>
      <c r="AJ187" s="13"/>
      <c r="AK187" s="13"/>
      <c r="AL187" s="13"/>
      <c r="AM187" s="13"/>
      <c r="AN187" s="21"/>
      <c r="AO187" s="13"/>
      <c r="AP187" s="16"/>
      <c r="AQ187" s="13"/>
      <c r="AR187" s="13"/>
      <c r="AS187" s="13"/>
      <c r="AT187" s="13"/>
      <c r="AU187" s="13"/>
      <c r="AV187" s="13"/>
      <c r="AW187" s="13"/>
      <c r="AX187" s="13"/>
      <c r="AY187" s="13"/>
    </row>
    <row r="188" spans="1:51" ht="15" customHeight="1" x14ac:dyDescent="0.25">
      <c r="A188" s="9">
        <v>13142922000</v>
      </c>
      <c r="B188" s="10" t="s">
        <v>2834</v>
      </c>
      <c r="C188" s="10" t="s">
        <v>39</v>
      </c>
      <c r="D188" s="10" t="s">
        <v>226</v>
      </c>
      <c r="E188" s="10" t="s">
        <v>915</v>
      </c>
      <c r="F188" s="10">
        <v>1638</v>
      </c>
      <c r="G188" s="10">
        <v>800</v>
      </c>
      <c r="H188" s="14"/>
      <c r="I188" s="15"/>
      <c r="J188" s="15"/>
      <c r="K188" s="15"/>
      <c r="L188" s="9"/>
      <c r="M188" s="10" t="s">
        <v>1626</v>
      </c>
      <c r="N188" s="10" t="s">
        <v>1562</v>
      </c>
      <c r="O188" s="10" t="s">
        <v>23</v>
      </c>
      <c r="P188" s="10" t="s">
        <v>23</v>
      </c>
      <c r="Q188" s="11" t="s">
        <v>2701</v>
      </c>
      <c r="R188" s="12">
        <v>46215</v>
      </c>
      <c r="S188" s="12">
        <v>46218</v>
      </c>
      <c r="T188" s="16"/>
      <c r="U188" s="10"/>
      <c r="V188" s="16"/>
      <c r="W188" s="16"/>
      <c r="X188" s="29"/>
      <c r="Y188" s="13"/>
      <c r="Z188" s="13"/>
      <c r="AA188" s="13"/>
      <c r="AB188" s="16"/>
      <c r="AC188" s="16"/>
      <c r="AD188" s="13"/>
      <c r="AE188" s="13"/>
      <c r="AF188" s="16"/>
      <c r="AG188" s="16"/>
      <c r="AH188" s="13"/>
      <c r="AI188" s="13"/>
      <c r="AJ188" s="13"/>
      <c r="AK188" s="13"/>
      <c r="AL188" s="13"/>
      <c r="AM188" s="13"/>
      <c r="AN188" s="21"/>
      <c r="AO188" s="13"/>
      <c r="AP188" s="16"/>
      <c r="AQ188" s="13"/>
      <c r="AR188" s="13"/>
      <c r="AS188" s="13"/>
      <c r="AT188" s="13"/>
      <c r="AU188" s="13"/>
      <c r="AV188" s="13"/>
      <c r="AW188" s="13"/>
      <c r="AX188" s="13"/>
      <c r="AY188" s="13"/>
    </row>
    <row r="189" spans="1:51" ht="15" customHeight="1" x14ac:dyDescent="0.25">
      <c r="A189" s="9">
        <v>19529427310</v>
      </c>
      <c r="B189" s="10" t="s">
        <v>2834</v>
      </c>
      <c r="C189" s="10" t="s">
        <v>39</v>
      </c>
      <c r="D189" s="10" t="s">
        <v>227</v>
      </c>
      <c r="E189" s="10" t="s">
        <v>916</v>
      </c>
      <c r="F189" s="10">
        <v>1643</v>
      </c>
      <c r="G189" s="10">
        <v>200</v>
      </c>
      <c r="H189" s="14"/>
      <c r="I189" s="15"/>
      <c r="J189" s="15"/>
      <c r="K189" s="15"/>
      <c r="L189" s="9"/>
      <c r="M189" s="10" t="s">
        <v>1627</v>
      </c>
      <c r="N189" s="10" t="s">
        <v>1419</v>
      </c>
      <c r="O189" s="10" t="s">
        <v>23</v>
      </c>
      <c r="P189" s="10" t="s">
        <v>23</v>
      </c>
      <c r="Q189" s="11" t="s">
        <v>2372</v>
      </c>
      <c r="R189" s="12">
        <v>46215</v>
      </c>
      <c r="S189" s="12">
        <v>46218</v>
      </c>
      <c r="T189" s="16"/>
      <c r="U189" s="16"/>
      <c r="V189" s="16"/>
      <c r="W189" s="16"/>
      <c r="X189" s="29"/>
      <c r="Y189" s="13"/>
      <c r="Z189" s="13"/>
      <c r="AA189" s="13"/>
      <c r="AB189" s="16"/>
      <c r="AC189" s="16"/>
      <c r="AD189" s="13"/>
      <c r="AE189" s="13"/>
      <c r="AF189" s="16"/>
      <c r="AG189" s="16"/>
      <c r="AH189" s="13"/>
      <c r="AI189" s="13"/>
      <c r="AJ189" s="13"/>
      <c r="AK189" s="13"/>
      <c r="AL189" s="13"/>
      <c r="AM189" s="13"/>
      <c r="AN189" s="21"/>
      <c r="AO189" s="13"/>
      <c r="AP189" s="16"/>
      <c r="AQ189" s="13"/>
      <c r="AR189" s="13"/>
      <c r="AS189" s="13"/>
      <c r="AT189" s="13"/>
      <c r="AU189" s="13"/>
      <c r="AV189" s="13"/>
      <c r="AW189" s="13"/>
      <c r="AX189" s="13"/>
      <c r="AY189" s="13"/>
    </row>
    <row r="190" spans="1:51" ht="15" customHeight="1" x14ac:dyDescent="0.25">
      <c r="A190" s="9">
        <v>18885259788</v>
      </c>
      <c r="B190" s="10" t="s">
        <v>2834</v>
      </c>
      <c r="C190" s="10" t="s">
        <v>39</v>
      </c>
      <c r="D190" s="10" t="s">
        <v>228</v>
      </c>
      <c r="E190" s="10" t="s">
        <v>917</v>
      </c>
      <c r="F190" s="10">
        <v>1645</v>
      </c>
      <c r="G190" s="10">
        <v>200</v>
      </c>
      <c r="H190" s="14"/>
      <c r="I190" s="15"/>
      <c r="J190" s="15"/>
      <c r="K190" s="15"/>
      <c r="L190" s="9"/>
      <c r="M190" s="10" t="s">
        <v>1628</v>
      </c>
      <c r="N190" s="10" t="s">
        <v>1533</v>
      </c>
      <c r="O190" s="10" t="s">
        <v>23</v>
      </c>
      <c r="P190" s="10" t="s">
        <v>23</v>
      </c>
      <c r="Q190" s="11" t="s">
        <v>2702</v>
      </c>
      <c r="R190" s="12">
        <v>46215</v>
      </c>
      <c r="S190" s="12">
        <v>46218</v>
      </c>
      <c r="T190" s="16"/>
      <c r="U190" s="10"/>
      <c r="V190" s="16"/>
      <c r="W190" s="16"/>
      <c r="X190" s="29"/>
      <c r="Y190" s="13"/>
      <c r="Z190" s="13"/>
      <c r="AA190" s="13"/>
      <c r="AB190" s="16"/>
      <c r="AC190" s="16"/>
      <c r="AD190" s="13"/>
      <c r="AE190" s="13"/>
      <c r="AF190" s="16"/>
      <c r="AG190" s="16"/>
      <c r="AH190" s="13"/>
      <c r="AI190" s="13"/>
      <c r="AJ190" s="13"/>
      <c r="AK190" s="13"/>
      <c r="AL190" s="13"/>
      <c r="AM190" s="13"/>
      <c r="AN190" s="21"/>
      <c r="AO190" s="13"/>
      <c r="AP190" s="16"/>
      <c r="AQ190" s="13"/>
      <c r="AR190" s="13"/>
      <c r="AS190" s="13"/>
      <c r="AT190" s="13"/>
      <c r="AU190" s="13"/>
      <c r="AV190" s="13"/>
      <c r="AW190" s="13"/>
      <c r="AX190" s="13"/>
      <c r="AY190" s="13"/>
    </row>
    <row r="191" spans="1:51" ht="15" customHeight="1" x14ac:dyDescent="0.25">
      <c r="A191" s="9">
        <v>19499465700</v>
      </c>
      <c r="B191" s="10" t="s">
        <v>2834</v>
      </c>
      <c r="C191" s="10" t="s">
        <v>39</v>
      </c>
      <c r="D191" s="10" t="s">
        <v>229</v>
      </c>
      <c r="E191" s="10" t="s">
        <v>918</v>
      </c>
      <c r="F191" s="10">
        <v>1649</v>
      </c>
      <c r="G191" s="10">
        <v>400</v>
      </c>
      <c r="H191" s="14"/>
      <c r="I191" s="15"/>
      <c r="J191" s="15"/>
      <c r="K191" s="15"/>
      <c r="L191" s="9"/>
      <c r="M191" s="10" t="s">
        <v>1629</v>
      </c>
      <c r="N191" s="10" t="s">
        <v>1397</v>
      </c>
      <c r="O191" s="10" t="s">
        <v>23</v>
      </c>
      <c r="P191" s="10" t="s">
        <v>23</v>
      </c>
      <c r="Q191" s="11" t="s">
        <v>2703</v>
      </c>
      <c r="R191" s="12">
        <v>46215</v>
      </c>
      <c r="S191" s="12">
        <v>46218</v>
      </c>
      <c r="T191" s="16"/>
      <c r="U191" s="10"/>
      <c r="V191" s="16"/>
      <c r="W191" s="16"/>
      <c r="X191" s="29"/>
      <c r="Y191" s="13"/>
      <c r="Z191" s="13"/>
      <c r="AA191" s="13"/>
      <c r="AB191" s="16"/>
      <c r="AC191" s="16"/>
      <c r="AD191" s="13"/>
      <c r="AE191" s="13"/>
      <c r="AF191" s="16"/>
      <c r="AG191" s="16"/>
      <c r="AH191" s="13"/>
      <c r="AI191" s="13"/>
      <c r="AJ191" s="13"/>
      <c r="AK191" s="13"/>
      <c r="AL191" s="13"/>
      <c r="AM191" s="13"/>
      <c r="AN191" s="21"/>
      <c r="AO191" s="13"/>
      <c r="AP191" s="16"/>
      <c r="AQ191" s="13"/>
      <c r="AR191" s="13"/>
      <c r="AS191" s="13"/>
      <c r="AT191" s="13"/>
      <c r="AU191" s="13"/>
      <c r="AV191" s="13"/>
      <c r="AW191" s="13"/>
      <c r="AX191" s="13"/>
      <c r="AY191" s="13"/>
    </row>
    <row r="192" spans="1:51" ht="15" customHeight="1" x14ac:dyDescent="0.25">
      <c r="A192" s="9">
        <v>18316856565</v>
      </c>
      <c r="B192" s="10" t="s">
        <v>2834</v>
      </c>
      <c r="C192" s="10" t="s">
        <v>39</v>
      </c>
      <c r="D192" s="10" t="s">
        <v>230</v>
      </c>
      <c r="E192" s="10" t="s">
        <v>919</v>
      </c>
      <c r="F192" s="10">
        <v>1652</v>
      </c>
      <c r="G192" s="10">
        <v>200</v>
      </c>
      <c r="H192" s="14"/>
      <c r="I192" s="15"/>
      <c r="J192" s="15"/>
      <c r="K192" s="15"/>
      <c r="L192" s="9"/>
      <c r="M192" s="10" t="s">
        <v>1630</v>
      </c>
      <c r="N192" s="10" t="s">
        <v>1397</v>
      </c>
      <c r="O192" s="10" t="s">
        <v>23</v>
      </c>
      <c r="P192" s="10" t="s">
        <v>23</v>
      </c>
      <c r="Q192" s="11" t="s">
        <v>2373</v>
      </c>
      <c r="R192" s="12">
        <v>46215</v>
      </c>
      <c r="S192" s="12">
        <v>46218</v>
      </c>
      <c r="T192" s="16"/>
      <c r="U192" s="16"/>
      <c r="V192" s="16"/>
      <c r="W192" s="16"/>
      <c r="X192" s="29"/>
      <c r="Y192" s="13"/>
      <c r="Z192" s="13"/>
      <c r="AA192" s="13"/>
      <c r="AB192" s="16"/>
      <c r="AC192" s="16"/>
      <c r="AD192" s="13"/>
      <c r="AE192" s="13"/>
      <c r="AF192" s="16"/>
      <c r="AG192" s="16"/>
      <c r="AH192" s="13"/>
      <c r="AI192" s="13"/>
      <c r="AJ192" s="13"/>
      <c r="AK192" s="13"/>
      <c r="AL192" s="13"/>
      <c r="AM192" s="13"/>
      <c r="AN192" s="21"/>
      <c r="AO192" s="13"/>
      <c r="AP192" s="16"/>
      <c r="AQ192" s="13"/>
      <c r="AR192" s="13"/>
      <c r="AS192" s="13"/>
      <c r="AT192" s="13"/>
      <c r="AU192" s="13"/>
      <c r="AV192" s="13"/>
      <c r="AW192" s="13"/>
      <c r="AX192" s="13"/>
      <c r="AY192" s="13"/>
    </row>
    <row r="193" spans="1:51" ht="15" customHeight="1" x14ac:dyDescent="0.25">
      <c r="A193" s="9">
        <v>17149014350</v>
      </c>
      <c r="B193" s="10" t="s">
        <v>2834</v>
      </c>
      <c r="C193" s="10" t="s">
        <v>39</v>
      </c>
      <c r="D193" s="10" t="s">
        <v>231</v>
      </c>
      <c r="E193" s="10" t="s">
        <v>920</v>
      </c>
      <c r="F193" s="10">
        <v>1654</v>
      </c>
      <c r="G193" s="10">
        <v>100</v>
      </c>
      <c r="H193" s="14"/>
      <c r="I193" s="15"/>
      <c r="J193" s="15"/>
      <c r="K193" s="15"/>
      <c r="L193" s="9"/>
      <c r="M193" s="10" t="s">
        <v>1631</v>
      </c>
      <c r="N193" s="10" t="s">
        <v>1397</v>
      </c>
      <c r="O193" s="10" t="s">
        <v>23</v>
      </c>
      <c r="P193" s="10" t="s">
        <v>23</v>
      </c>
      <c r="Q193" s="11" t="s">
        <v>2704</v>
      </c>
      <c r="R193" s="12">
        <v>46215</v>
      </c>
      <c r="S193" s="12">
        <v>46218</v>
      </c>
      <c r="T193" s="16"/>
      <c r="U193" s="10"/>
      <c r="V193" s="16"/>
      <c r="W193" s="16"/>
      <c r="X193" s="29"/>
      <c r="Y193" s="13"/>
      <c r="Z193" s="13"/>
      <c r="AA193" s="13"/>
      <c r="AB193" s="16"/>
      <c r="AC193" s="16"/>
      <c r="AD193" s="13"/>
      <c r="AE193" s="13"/>
      <c r="AF193" s="16"/>
      <c r="AG193" s="16"/>
      <c r="AH193" s="13"/>
      <c r="AI193" s="13"/>
      <c r="AJ193" s="13"/>
      <c r="AK193" s="13"/>
      <c r="AL193" s="13"/>
      <c r="AM193" s="13"/>
      <c r="AN193" s="21"/>
      <c r="AO193" s="13"/>
      <c r="AP193" s="16"/>
      <c r="AQ193" s="13"/>
      <c r="AR193" s="13"/>
      <c r="AS193" s="13"/>
      <c r="AT193" s="13"/>
      <c r="AU193" s="13"/>
      <c r="AV193" s="13"/>
      <c r="AW193" s="13"/>
      <c r="AX193" s="13"/>
      <c r="AY193" s="13"/>
    </row>
    <row r="194" spans="1:51" ht="15" customHeight="1" x14ac:dyDescent="0.25">
      <c r="A194" s="9">
        <v>19259382724</v>
      </c>
      <c r="B194" s="10" t="s">
        <v>2834</v>
      </c>
      <c r="C194" s="10" t="s">
        <v>39</v>
      </c>
      <c r="D194" s="10" t="s">
        <v>232</v>
      </c>
      <c r="E194" s="10" t="s">
        <v>921</v>
      </c>
      <c r="F194" s="10">
        <v>1655</v>
      </c>
      <c r="G194" s="10">
        <v>100</v>
      </c>
      <c r="H194" s="14"/>
      <c r="I194" s="15"/>
      <c r="J194" s="15"/>
      <c r="K194" s="15"/>
      <c r="L194" s="9"/>
      <c r="M194" s="10" t="s">
        <v>1632</v>
      </c>
      <c r="N194" s="10" t="s">
        <v>1397</v>
      </c>
      <c r="O194" s="10" t="s">
        <v>23</v>
      </c>
      <c r="P194" s="10" t="s">
        <v>23</v>
      </c>
      <c r="Q194" s="11" t="s">
        <v>2374</v>
      </c>
      <c r="R194" s="12">
        <v>46215</v>
      </c>
      <c r="S194" s="12">
        <v>46218</v>
      </c>
      <c r="T194" s="16"/>
      <c r="U194" s="16"/>
      <c r="V194" s="16"/>
      <c r="W194" s="16"/>
      <c r="X194" s="29"/>
      <c r="Y194" s="13"/>
      <c r="Z194" s="13"/>
      <c r="AA194" s="13"/>
      <c r="AB194" s="16"/>
      <c r="AC194" s="16"/>
      <c r="AD194" s="13"/>
      <c r="AE194" s="13"/>
      <c r="AF194" s="16"/>
      <c r="AG194" s="16"/>
      <c r="AH194" s="13"/>
      <c r="AI194" s="13"/>
      <c r="AJ194" s="13"/>
      <c r="AK194" s="13"/>
      <c r="AL194" s="13"/>
      <c r="AM194" s="13"/>
      <c r="AN194" s="21"/>
      <c r="AO194" s="13"/>
      <c r="AP194" s="16"/>
      <c r="AQ194" s="13"/>
      <c r="AR194" s="13"/>
      <c r="AS194" s="13"/>
      <c r="AT194" s="13"/>
      <c r="AU194" s="13"/>
      <c r="AV194" s="13"/>
      <c r="AW194" s="13"/>
      <c r="AX194" s="13"/>
      <c r="AY194" s="13"/>
    </row>
    <row r="195" spans="1:51" ht="15" customHeight="1" x14ac:dyDescent="0.25">
      <c r="A195" s="9">
        <v>17089675050</v>
      </c>
      <c r="B195" s="10" t="s">
        <v>2834</v>
      </c>
      <c r="C195" s="10" t="s">
        <v>39</v>
      </c>
      <c r="D195" s="10" t="s">
        <v>233</v>
      </c>
      <c r="E195" s="10" t="s">
        <v>922</v>
      </c>
      <c r="F195" s="10">
        <v>1657</v>
      </c>
      <c r="G195" s="10">
        <v>400</v>
      </c>
      <c r="H195" s="14"/>
      <c r="I195" s="15"/>
      <c r="J195" s="15"/>
      <c r="K195" s="15"/>
      <c r="L195" s="9"/>
      <c r="M195" s="10" t="s">
        <v>1633</v>
      </c>
      <c r="N195" s="10" t="s">
        <v>1402</v>
      </c>
      <c r="O195" s="10" t="s">
        <v>23</v>
      </c>
      <c r="P195" s="10" t="s">
        <v>23</v>
      </c>
      <c r="Q195" s="11" t="s">
        <v>2375</v>
      </c>
      <c r="R195" s="12">
        <v>46215</v>
      </c>
      <c r="S195" s="12">
        <v>46218</v>
      </c>
      <c r="T195" s="16"/>
      <c r="U195" s="16"/>
      <c r="V195" s="16"/>
      <c r="W195" s="16"/>
      <c r="X195" s="29"/>
      <c r="Y195" s="13"/>
      <c r="Z195" s="13"/>
      <c r="AA195" s="13"/>
      <c r="AB195" s="16"/>
      <c r="AC195" s="16"/>
      <c r="AD195" s="13"/>
      <c r="AE195" s="13"/>
      <c r="AF195" s="16"/>
      <c r="AG195" s="16"/>
      <c r="AH195" s="13"/>
      <c r="AI195" s="13"/>
      <c r="AJ195" s="13"/>
      <c r="AK195" s="13"/>
      <c r="AL195" s="13"/>
      <c r="AM195" s="13"/>
      <c r="AN195" s="21"/>
      <c r="AO195" s="13"/>
      <c r="AP195" s="16"/>
      <c r="AQ195" s="13"/>
      <c r="AR195" s="13"/>
      <c r="AS195" s="13"/>
      <c r="AT195" s="13"/>
      <c r="AU195" s="13"/>
      <c r="AV195" s="13"/>
      <c r="AW195" s="13"/>
      <c r="AX195" s="13"/>
      <c r="AY195" s="13"/>
    </row>
    <row r="196" spans="1:51" ht="15" customHeight="1" x14ac:dyDescent="0.25">
      <c r="A196" s="9">
        <v>34968974701</v>
      </c>
      <c r="B196" s="10" t="s">
        <v>2834</v>
      </c>
      <c r="C196" s="10" t="s">
        <v>39</v>
      </c>
      <c r="D196" s="10" t="s">
        <v>234</v>
      </c>
      <c r="E196" s="10" t="s">
        <v>923</v>
      </c>
      <c r="F196" s="10">
        <v>1660</v>
      </c>
      <c r="G196" s="10">
        <v>100</v>
      </c>
      <c r="H196" s="14"/>
      <c r="I196" s="15"/>
      <c r="J196" s="15"/>
      <c r="K196" s="15"/>
      <c r="L196" s="15"/>
      <c r="M196" s="10" t="s">
        <v>1634</v>
      </c>
      <c r="N196" s="10" t="s">
        <v>1406</v>
      </c>
      <c r="O196" s="10" t="s">
        <v>2827</v>
      </c>
      <c r="P196" s="10" t="s">
        <v>2190</v>
      </c>
      <c r="Q196" s="11" t="s">
        <v>2705</v>
      </c>
      <c r="R196" s="12">
        <v>46215</v>
      </c>
      <c r="S196" s="12">
        <v>46218</v>
      </c>
      <c r="T196" s="16"/>
      <c r="U196" s="10"/>
      <c r="V196" s="16"/>
      <c r="W196" s="16"/>
      <c r="X196" s="29"/>
      <c r="Y196" s="13"/>
      <c r="Z196" s="13"/>
      <c r="AA196" s="13"/>
      <c r="AB196" s="16"/>
      <c r="AC196" s="16"/>
      <c r="AD196" s="13"/>
      <c r="AE196" s="13"/>
      <c r="AF196" s="16"/>
      <c r="AG196" s="16"/>
      <c r="AH196" s="13"/>
      <c r="AI196" s="13"/>
      <c r="AJ196" s="13"/>
      <c r="AK196" s="13"/>
      <c r="AL196" s="13"/>
      <c r="AM196" s="13"/>
      <c r="AN196" s="21"/>
      <c r="AO196" s="13"/>
      <c r="AP196" s="16"/>
      <c r="AQ196" s="13"/>
      <c r="AR196" s="13"/>
      <c r="AS196" s="13"/>
      <c r="AT196" s="13"/>
      <c r="AU196" s="13"/>
      <c r="AV196" s="13"/>
      <c r="AW196" s="13"/>
      <c r="AX196" s="13"/>
      <c r="AY196" s="13"/>
    </row>
    <row r="197" spans="1:51" ht="15" customHeight="1" x14ac:dyDescent="0.25">
      <c r="A197" s="9">
        <v>12015768000</v>
      </c>
      <c r="B197" s="10" t="s">
        <v>2834</v>
      </c>
      <c r="C197" s="10" t="s">
        <v>39</v>
      </c>
      <c r="D197" s="10" t="s">
        <v>235</v>
      </c>
      <c r="E197" s="10" t="s">
        <v>924</v>
      </c>
      <c r="F197" s="10">
        <v>1661</v>
      </c>
      <c r="G197" s="10">
        <v>100</v>
      </c>
      <c r="H197" s="14"/>
      <c r="I197" s="15"/>
      <c r="J197" s="15"/>
      <c r="K197" s="15"/>
      <c r="L197" s="9"/>
      <c r="M197" s="10" t="s">
        <v>1635</v>
      </c>
      <c r="N197" s="10" t="s">
        <v>1394</v>
      </c>
      <c r="O197" s="10" t="s">
        <v>23</v>
      </c>
      <c r="P197" s="10" t="s">
        <v>23</v>
      </c>
      <c r="Q197" s="11" t="s">
        <v>2376</v>
      </c>
      <c r="R197" s="12">
        <v>46215</v>
      </c>
      <c r="S197" s="12">
        <v>46218</v>
      </c>
      <c r="T197" s="16"/>
      <c r="U197" s="16"/>
      <c r="V197" s="16"/>
      <c r="W197" s="16"/>
      <c r="X197" s="29"/>
      <c r="Y197" s="13"/>
      <c r="Z197" s="13"/>
      <c r="AA197" s="13"/>
      <c r="AB197" s="16"/>
      <c r="AC197" s="16"/>
      <c r="AD197" s="13"/>
      <c r="AE197" s="13"/>
      <c r="AF197" s="16"/>
      <c r="AG197" s="16"/>
      <c r="AH197" s="13"/>
      <c r="AI197" s="13"/>
      <c r="AJ197" s="13"/>
      <c r="AK197" s="13"/>
      <c r="AL197" s="13"/>
      <c r="AM197" s="13"/>
      <c r="AN197" s="21"/>
      <c r="AO197" s="13"/>
      <c r="AP197" s="16"/>
      <c r="AQ197" s="13"/>
      <c r="AR197" s="13"/>
      <c r="AS197" s="13"/>
      <c r="AT197" s="13"/>
      <c r="AU197" s="13"/>
      <c r="AV197" s="13"/>
      <c r="AW197" s="13"/>
      <c r="AX197" s="13"/>
      <c r="AY197" s="13"/>
    </row>
    <row r="198" spans="1:51" ht="15" customHeight="1" x14ac:dyDescent="0.25">
      <c r="A198" s="9">
        <v>6621260224</v>
      </c>
      <c r="B198" s="10" t="s">
        <v>2834</v>
      </c>
      <c r="C198" s="10" t="s">
        <v>39</v>
      </c>
      <c r="D198" s="10" t="s">
        <v>236</v>
      </c>
      <c r="E198" s="10" t="s">
        <v>925</v>
      </c>
      <c r="F198" s="10">
        <v>1662</v>
      </c>
      <c r="G198" s="10">
        <v>100</v>
      </c>
      <c r="H198" s="14"/>
      <c r="I198" s="15"/>
      <c r="J198" s="15"/>
      <c r="K198" s="15"/>
      <c r="L198" s="15"/>
      <c r="M198" s="10" t="s">
        <v>1636</v>
      </c>
      <c r="N198" s="10" t="s">
        <v>1637</v>
      </c>
      <c r="O198" s="10" t="s">
        <v>2826</v>
      </c>
      <c r="P198" s="10" t="s">
        <v>2202</v>
      </c>
      <c r="Q198" s="11" t="s">
        <v>2377</v>
      </c>
      <c r="R198" s="12">
        <v>46215</v>
      </c>
      <c r="S198" s="12">
        <v>46218</v>
      </c>
      <c r="T198" s="16"/>
      <c r="U198" s="16"/>
      <c r="V198" s="16"/>
      <c r="W198" s="16"/>
      <c r="X198" s="29"/>
      <c r="Y198" s="13"/>
      <c r="Z198" s="13"/>
      <c r="AA198" s="13"/>
      <c r="AB198" s="16"/>
      <c r="AC198" s="16"/>
      <c r="AD198" s="13"/>
      <c r="AE198" s="13"/>
      <c r="AF198" s="16"/>
      <c r="AG198" s="16"/>
      <c r="AH198" s="13"/>
      <c r="AI198" s="13"/>
      <c r="AJ198" s="13"/>
      <c r="AK198" s="13"/>
      <c r="AL198" s="13"/>
      <c r="AM198" s="13"/>
      <c r="AN198" s="21"/>
      <c r="AO198" s="13"/>
      <c r="AP198" s="16"/>
      <c r="AQ198" s="13"/>
      <c r="AR198" s="13"/>
      <c r="AS198" s="13"/>
      <c r="AT198" s="13"/>
      <c r="AU198" s="13"/>
      <c r="AV198" s="13"/>
      <c r="AW198" s="13"/>
      <c r="AX198" s="13"/>
      <c r="AY198" s="13"/>
    </row>
    <row r="199" spans="1:51" ht="15" customHeight="1" x14ac:dyDescent="0.25">
      <c r="A199" s="9">
        <v>15857374744</v>
      </c>
      <c r="B199" s="10" t="s">
        <v>2834</v>
      </c>
      <c r="C199" s="10" t="s">
        <v>39</v>
      </c>
      <c r="D199" s="10" t="s">
        <v>237</v>
      </c>
      <c r="E199" s="10" t="s">
        <v>926</v>
      </c>
      <c r="F199" s="10">
        <v>1664</v>
      </c>
      <c r="G199" s="10">
        <v>200</v>
      </c>
      <c r="H199" s="14"/>
      <c r="I199" s="15"/>
      <c r="J199" s="15"/>
      <c r="K199" s="15"/>
      <c r="L199" s="9"/>
      <c r="M199" s="10" t="s">
        <v>1638</v>
      </c>
      <c r="N199" s="10" t="s">
        <v>1397</v>
      </c>
      <c r="O199" s="10" t="s">
        <v>23</v>
      </c>
      <c r="P199" s="10" t="s">
        <v>23</v>
      </c>
      <c r="Q199" s="11" t="s">
        <v>2378</v>
      </c>
      <c r="R199" s="12">
        <v>46215</v>
      </c>
      <c r="S199" s="12">
        <v>46218</v>
      </c>
      <c r="T199" s="16"/>
      <c r="U199" s="16"/>
      <c r="V199" s="16"/>
      <c r="W199" s="16"/>
      <c r="X199" s="29"/>
      <c r="Y199" s="13"/>
      <c r="Z199" s="13"/>
      <c r="AA199" s="13"/>
      <c r="AB199" s="16"/>
      <c r="AC199" s="16"/>
      <c r="AD199" s="13"/>
      <c r="AE199" s="13"/>
      <c r="AF199" s="16"/>
      <c r="AG199" s="16"/>
      <c r="AH199" s="13"/>
      <c r="AI199" s="13"/>
      <c r="AJ199" s="13"/>
      <c r="AK199" s="13"/>
      <c r="AL199" s="13"/>
      <c r="AM199" s="13"/>
      <c r="AN199" s="21"/>
      <c r="AO199" s="13"/>
      <c r="AP199" s="16"/>
      <c r="AQ199" s="13"/>
      <c r="AR199" s="13"/>
      <c r="AS199" s="13"/>
      <c r="AT199" s="13"/>
      <c r="AU199" s="13"/>
      <c r="AV199" s="13"/>
      <c r="AW199" s="13"/>
      <c r="AX199" s="13"/>
      <c r="AY199" s="13"/>
    </row>
    <row r="200" spans="1:51" ht="15" customHeight="1" x14ac:dyDescent="0.25">
      <c r="A200" s="9">
        <v>17274615626</v>
      </c>
      <c r="B200" s="10" t="s">
        <v>2834</v>
      </c>
      <c r="C200" s="10" t="s">
        <v>39</v>
      </c>
      <c r="D200" s="10" t="s">
        <v>238</v>
      </c>
      <c r="E200" s="10" t="s">
        <v>927</v>
      </c>
      <c r="F200" s="10">
        <v>1666</v>
      </c>
      <c r="G200" s="10">
        <v>100</v>
      </c>
      <c r="H200" s="14"/>
      <c r="I200" s="15"/>
      <c r="J200" s="15"/>
      <c r="K200" s="15"/>
      <c r="L200" s="9"/>
      <c r="M200" s="10" t="s">
        <v>1639</v>
      </c>
      <c r="N200" s="10" t="s">
        <v>1386</v>
      </c>
      <c r="O200" s="10" t="s">
        <v>23</v>
      </c>
      <c r="P200" s="10" t="s">
        <v>23</v>
      </c>
      <c r="Q200" s="11" t="s">
        <v>2379</v>
      </c>
      <c r="R200" s="12">
        <v>46215</v>
      </c>
      <c r="S200" s="12">
        <v>46218</v>
      </c>
      <c r="T200" s="16"/>
      <c r="U200" s="16"/>
      <c r="V200" s="16"/>
      <c r="W200" s="16"/>
      <c r="X200" s="29"/>
      <c r="Y200" s="13"/>
      <c r="Z200" s="13"/>
      <c r="AA200" s="13"/>
      <c r="AB200" s="16"/>
      <c r="AC200" s="16"/>
      <c r="AD200" s="13"/>
      <c r="AE200" s="13"/>
      <c r="AF200" s="16"/>
      <c r="AG200" s="16"/>
      <c r="AH200" s="13"/>
      <c r="AI200" s="13"/>
      <c r="AJ200" s="13"/>
      <c r="AK200" s="13"/>
      <c r="AL200" s="13"/>
      <c r="AM200" s="13"/>
      <c r="AN200" s="21"/>
      <c r="AO200" s="13"/>
      <c r="AP200" s="16"/>
      <c r="AQ200" s="13"/>
      <c r="AR200" s="13"/>
      <c r="AS200" s="13"/>
      <c r="AT200" s="13"/>
      <c r="AU200" s="13"/>
      <c r="AV200" s="13"/>
      <c r="AW200" s="13"/>
      <c r="AX200" s="13"/>
      <c r="AY200" s="13"/>
    </row>
    <row r="201" spans="1:51" ht="15" customHeight="1" x14ac:dyDescent="0.25">
      <c r="A201" s="9">
        <v>18002326287</v>
      </c>
      <c r="B201" s="10" t="s">
        <v>2834</v>
      </c>
      <c r="C201" s="10" t="s">
        <v>39</v>
      </c>
      <c r="D201" s="10" t="s">
        <v>239</v>
      </c>
      <c r="E201" s="10" t="s">
        <v>928</v>
      </c>
      <c r="F201" s="10">
        <v>1669</v>
      </c>
      <c r="G201" s="10">
        <v>400</v>
      </c>
      <c r="H201" s="14"/>
      <c r="I201" s="15"/>
      <c r="J201" s="15"/>
      <c r="K201" s="15"/>
      <c r="L201" s="9"/>
      <c r="M201" s="10" t="s">
        <v>1640</v>
      </c>
      <c r="N201" s="10" t="s">
        <v>1419</v>
      </c>
      <c r="O201" s="10" t="s">
        <v>23</v>
      </c>
      <c r="P201" s="10" t="s">
        <v>23</v>
      </c>
      <c r="Q201" s="11"/>
      <c r="R201" s="12">
        <v>46215</v>
      </c>
      <c r="S201" s="12">
        <v>46218</v>
      </c>
      <c r="T201" s="16"/>
      <c r="U201" s="10"/>
      <c r="V201" s="16"/>
      <c r="W201" s="16"/>
      <c r="X201" s="29"/>
      <c r="Y201" s="13"/>
      <c r="Z201" s="13"/>
      <c r="AA201" s="13"/>
      <c r="AB201" s="16"/>
      <c r="AC201" s="16"/>
      <c r="AD201" s="13"/>
      <c r="AE201" s="13"/>
      <c r="AF201" s="16"/>
      <c r="AG201" s="16"/>
      <c r="AH201" s="13"/>
      <c r="AI201" s="13"/>
      <c r="AJ201" s="13"/>
      <c r="AK201" s="13"/>
      <c r="AL201" s="13"/>
      <c r="AM201" s="13"/>
      <c r="AN201" s="21"/>
      <c r="AO201" s="13"/>
      <c r="AP201" s="16"/>
      <c r="AQ201" s="13"/>
      <c r="AR201" s="13"/>
      <c r="AS201" s="13"/>
      <c r="AT201" s="13"/>
      <c r="AU201" s="13"/>
      <c r="AV201" s="13"/>
      <c r="AW201" s="13"/>
      <c r="AX201" s="13"/>
      <c r="AY201" s="13"/>
    </row>
    <row r="202" spans="1:51" ht="15" customHeight="1" x14ac:dyDescent="0.25">
      <c r="A202" s="9">
        <v>15416890913</v>
      </c>
      <c r="B202" s="10" t="s">
        <v>2834</v>
      </c>
      <c r="C202" s="10" t="s">
        <v>39</v>
      </c>
      <c r="D202" s="10" t="s">
        <v>240</v>
      </c>
      <c r="E202" s="10" t="s">
        <v>929</v>
      </c>
      <c r="F202" s="10">
        <v>1672</v>
      </c>
      <c r="G202" s="10">
        <v>200</v>
      </c>
      <c r="H202" s="14"/>
      <c r="I202" s="15"/>
      <c r="J202" s="15"/>
      <c r="K202" s="15"/>
      <c r="L202" s="9"/>
      <c r="M202" s="10" t="s">
        <v>1641</v>
      </c>
      <c r="N202" s="10" t="s">
        <v>1408</v>
      </c>
      <c r="O202" s="10" t="s">
        <v>23</v>
      </c>
      <c r="P202" s="10" t="s">
        <v>23</v>
      </c>
      <c r="Q202" s="11" t="s">
        <v>2380</v>
      </c>
      <c r="R202" s="12">
        <v>46215</v>
      </c>
      <c r="S202" s="12">
        <v>46218</v>
      </c>
      <c r="T202" s="16"/>
      <c r="U202" s="16"/>
      <c r="V202" s="16"/>
      <c r="W202" s="16"/>
      <c r="X202" s="29"/>
      <c r="Y202" s="13"/>
      <c r="Z202" s="13"/>
      <c r="AA202" s="13"/>
      <c r="AB202" s="16"/>
      <c r="AC202" s="16"/>
      <c r="AD202" s="13"/>
      <c r="AE202" s="13"/>
      <c r="AF202" s="16"/>
      <c r="AG202" s="16"/>
      <c r="AH202" s="13"/>
      <c r="AI202" s="13"/>
      <c r="AJ202" s="13"/>
      <c r="AK202" s="13"/>
      <c r="AL202" s="13"/>
      <c r="AM202" s="13"/>
      <c r="AN202" s="21"/>
      <c r="AO202" s="13"/>
      <c r="AP202" s="16"/>
      <c r="AQ202" s="13"/>
      <c r="AR202" s="13"/>
      <c r="AS202" s="13"/>
      <c r="AT202" s="13"/>
      <c r="AU202" s="13"/>
      <c r="AV202" s="13"/>
      <c r="AW202" s="13"/>
      <c r="AX202" s="13"/>
      <c r="AY202" s="13"/>
    </row>
    <row r="203" spans="1:51" ht="15" customHeight="1" x14ac:dyDescent="0.25">
      <c r="A203" s="9">
        <v>18667406874</v>
      </c>
      <c r="B203" s="10" t="s">
        <v>2834</v>
      </c>
      <c r="C203" s="10" t="s">
        <v>39</v>
      </c>
      <c r="D203" s="10" t="s">
        <v>241</v>
      </c>
      <c r="E203" s="10" t="s">
        <v>930</v>
      </c>
      <c r="F203" s="10">
        <v>1674</v>
      </c>
      <c r="G203" s="10">
        <v>100</v>
      </c>
      <c r="H203" s="14"/>
      <c r="I203" s="15"/>
      <c r="J203" s="15"/>
      <c r="K203" s="15"/>
      <c r="L203" s="9"/>
      <c r="M203" s="10" t="s">
        <v>1642</v>
      </c>
      <c r="N203" s="10" t="s">
        <v>1397</v>
      </c>
      <c r="O203" s="10" t="s">
        <v>23</v>
      </c>
      <c r="P203" s="10" t="s">
        <v>23</v>
      </c>
      <c r="Q203" s="11" t="s">
        <v>2381</v>
      </c>
      <c r="R203" s="12">
        <v>46215</v>
      </c>
      <c r="S203" s="12">
        <v>46218</v>
      </c>
      <c r="T203" s="16"/>
      <c r="U203" s="16"/>
      <c r="V203" s="16"/>
      <c r="W203" s="16"/>
      <c r="X203" s="29"/>
      <c r="Y203" s="13"/>
      <c r="Z203" s="13"/>
      <c r="AA203" s="13"/>
      <c r="AB203" s="16"/>
      <c r="AC203" s="16"/>
      <c r="AD203" s="13"/>
      <c r="AE203" s="13"/>
      <c r="AF203" s="16"/>
      <c r="AG203" s="16"/>
      <c r="AH203" s="13"/>
      <c r="AI203" s="13"/>
      <c r="AJ203" s="13"/>
      <c r="AK203" s="13"/>
      <c r="AL203" s="13"/>
      <c r="AM203" s="13"/>
      <c r="AN203" s="21"/>
      <c r="AO203" s="13"/>
      <c r="AP203" s="16"/>
      <c r="AQ203" s="13"/>
      <c r="AR203" s="13"/>
      <c r="AS203" s="13"/>
      <c r="AT203" s="13"/>
      <c r="AU203" s="13"/>
      <c r="AV203" s="13"/>
      <c r="AW203" s="13"/>
      <c r="AX203" s="13"/>
      <c r="AY203" s="13"/>
    </row>
    <row r="204" spans="1:51" ht="15" customHeight="1" x14ac:dyDescent="0.25">
      <c r="A204" s="9">
        <v>869328200572</v>
      </c>
      <c r="B204" s="10" t="s">
        <v>2834</v>
      </c>
      <c r="C204" s="10" t="s">
        <v>39</v>
      </c>
      <c r="D204" s="10" t="s">
        <v>242</v>
      </c>
      <c r="E204" s="10" t="s">
        <v>931</v>
      </c>
      <c r="F204" s="10">
        <v>1675</v>
      </c>
      <c r="G204" s="10">
        <v>100</v>
      </c>
      <c r="H204" s="14"/>
      <c r="I204" s="15"/>
      <c r="J204" s="15"/>
      <c r="K204" s="15"/>
      <c r="L204" s="15"/>
      <c r="M204" s="10" t="s">
        <v>1643</v>
      </c>
      <c r="N204" s="10" t="s">
        <v>1644</v>
      </c>
      <c r="O204" s="10" t="s">
        <v>2826</v>
      </c>
      <c r="P204" s="10" t="s">
        <v>2189</v>
      </c>
      <c r="Q204" s="11" t="s">
        <v>2382</v>
      </c>
      <c r="R204" s="12">
        <v>46215</v>
      </c>
      <c r="S204" s="12">
        <v>46218</v>
      </c>
      <c r="T204" s="16"/>
      <c r="U204" s="16"/>
      <c r="V204" s="16"/>
      <c r="W204" s="16"/>
      <c r="X204" s="29"/>
      <c r="Y204" s="13"/>
      <c r="Z204" s="13"/>
      <c r="AA204" s="13"/>
      <c r="AB204" s="16"/>
      <c r="AC204" s="16"/>
      <c r="AD204" s="13"/>
      <c r="AE204" s="13"/>
      <c r="AF204" s="16"/>
      <c r="AG204" s="16"/>
      <c r="AH204" s="13"/>
      <c r="AI204" s="13"/>
      <c r="AJ204" s="13"/>
      <c r="AK204" s="13"/>
      <c r="AL204" s="13"/>
      <c r="AM204" s="13"/>
      <c r="AN204" s="21"/>
      <c r="AO204" s="13"/>
      <c r="AP204" s="16"/>
      <c r="AQ204" s="13"/>
      <c r="AR204" s="13"/>
      <c r="AS204" s="13"/>
      <c r="AT204" s="13"/>
      <c r="AU204" s="13"/>
      <c r="AV204" s="13"/>
      <c r="AW204" s="13"/>
      <c r="AX204" s="13"/>
      <c r="AY204" s="13"/>
    </row>
    <row r="205" spans="1:51" ht="15" customHeight="1" x14ac:dyDescent="0.25">
      <c r="A205" s="9">
        <v>33182380220</v>
      </c>
      <c r="B205" s="10" t="s">
        <v>2834</v>
      </c>
      <c r="C205" s="10" t="s">
        <v>39</v>
      </c>
      <c r="D205" s="10" t="s">
        <v>243</v>
      </c>
      <c r="E205" s="10" t="s">
        <v>932</v>
      </c>
      <c r="F205" s="10">
        <v>1676</v>
      </c>
      <c r="G205" s="10">
        <v>100</v>
      </c>
      <c r="H205" s="14"/>
      <c r="I205" s="15"/>
      <c r="J205" s="15"/>
      <c r="K205" s="15"/>
      <c r="L205" s="15"/>
      <c r="M205" s="10" t="s">
        <v>1645</v>
      </c>
      <c r="N205" s="10" t="s">
        <v>1646</v>
      </c>
      <c r="O205" s="10" t="s">
        <v>2832</v>
      </c>
      <c r="P205" s="10" t="s">
        <v>34</v>
      </c>
      <c r="Q205" s="11"/>
      <c r="R205" s="12">
        <v>46215</v>
      </c>
      <c r="S205" s="12">
        <v>46218</v>
      </c>
      <c r="T205" s="16"/>
      <c r="U205" s="10"/>
      <c r="V205" s="16"/>
      <c r="W205" s="16"/>
      <c r="X205" s="29"/>
      <c r="Y205" s="13"/>
      <c r="Z205" s="13"/>
      <c r="AA205" s="13"/>
      <c r="AB205" s="16"/>
      <c r="AC205" s="16"/>
      <c r="AD205" s="13"/>
      <c r="AE205" s="13"/>
      <c r="AF205" s="16"/>
      <c r="AG205" s="16"/>
      <c r="AH205" s="13"/>
      <c r="AI205" s="13"/>
      <c r="AJ205" s="13"/>
      <c r="AK205" s="13"/>
      <c r="AL205" s="13"/>
      <c r="AM205" s="13"/>
      <c r="AN205" s="21"/>
      <c r="AO205" s="13"/>
      <c r="AP205" s="16"/>
      <c r="AQ205" s="13"/>
      <c r="AR205" s="13"/>
      <c r="AS205" s="13"/>
      <c r="AT205" s="13"/>
      <c r="AU205" s="13"/>
      <c r="AV205" s="13"/>
      <c r="AW205" s="13"/>
      <c r="AX205" s="13"/>
      <c r="AY205" s="13"/>
    </row>
    <row r="206" spans="1:51" ht="15" customHeight="1" x14ac:dyDescent="0.25">
      <c r="A206" s="9">
        <v>18009429199</v>
      </c>
      <c r="B206" s="10" t="s">
        <v>2834</v>
      </c>
      <c r="C206" s="10" t="s">
        <v>39</v>
      </c>
      <c r="D206" s="10" t="s">
        <v>244</v>
      </c>
      <c r="E206" s="10" t="s">
        <v>933</v>
      </c>
      <c r="F206" s="10">
        <v>1677</v>
      </c>
      <c r="G206" s="10">
        <v>100</v>
      </c>
      <c r="H206" s="14"/>
      <c r="I206" s="15"/>
      <c r="J206" s="15"/>
      <c r="K206" s="15"/>
      <c r="L206" s="9"/>
      <c r="M206" s="10" t="s">
        <v>1647</v>
      </c>
      <c r="N206" s="10" t="s">
        <v>1416</v>
      </c>
      <c r="O206" s="10" t="s">
        <v>23</v>
      </c>
      <c r="P206" s="10" t="s">
        <v>23</v>
      </c>
      <c r="Q206" s="11" t="s">
        <v>2383</v>
      </c>
      <c r="R206" s="12">
        <v>46215</v>
      </c>
      <c r="S206" s="12">
        <v>46218</v>
      </c>
      <c r="T206" s="16"/>
      <c r="U206" s="16"/>
      <c r="V206" s="16"/>
      <c r="W206" s="16"/>
      <c r="X206" s="29"/>
      <c r="Y206" s="13"/>
      <c r="Z206" s="13"/>
      <c r="AA206" s="13"/>
      <c r="AB206" s="16"/>
      <c r="AC206" s="16"/>
      <c r="AD206" s="13"/>
      <c r="AE206" s="13"/>
      <c r="AF206" s="16"/>
      <c r="AG206" s="16"/>
      <c r="AH206" s="13"/>
      <c r="AI206" s="13"/>
      <c r="AJ206" s="13"/>
      <c r="AK206" s="13"/>
      <c r="AL206" s="13"/>
      <c r="AM206" s="13"/>
      <c r="AN206" s="21"/>
      <c r="AO206" s="13"/>
      <c r="AP206" s="16"/>
      <c r="AQ206" s="13"/>
      <c r="AR206" s="13"/>
      <c r="AS206" s="13"/>
      <c r="AT206" s="13"/>
      <c r="AU206" s="13"/>
      <c r="AV206" s="13"/>
      <c r="AW206" s="13"/>
      <c r="AX206" s="13"/>
      <c r="AY206" s="13"/>
    </row>
    <row r="207" spans="1:51" ht="15" customHeight="1" x14ac:dyDescent="0.25">
      <c r="A207" s="9">
        <v>15134717200</v>
      </c>
      <c r="B207" s="10" t="s">
        <v>2834</v>
      </c>
      <c r="C207" s="10" t="s">
        <v>39</v>
      </c>
      <c r="D207" s="10" t="s">
        <v>245</v>
      </c>
      <c r="E207" s="10" t="s">
        <v>934</v>
      </c>
      <c r="F207" s="10">
        <v>1679</v>
      </c>
      <c r="G207" s="10">
        <v>100</v>
      </c>
      <c r="H207" s="14"/>
      <c r="I207" s="15"/>
      <c r="J207" s="15"/>
      <c r="K207" s="15"/>
      <c r="L207" s="9"/>
      <c r="M207" s="10" t="s">
        <v>1648</v>
      </c>
      <c r="N207" s="10" t="s">
        <v>1485</v>
      </c>
      <c r="O207" s="10" t="s">
        <v>23</v>
      </c>
      <c r="P207" s="10" t="s">
        <v>23</v>
      </c>
      <c r="Q207" s="11"/>
      <c r="R207" s="12">
        <v>46215</v>
      </c>
      <c r="S207" s="12">
        <v>46218</v>
      </c>
      <c r="T207" s="16"/>
      <c r="U207" s="10"/>
      <c r="V207" s="16"/>
      <c r="W207" s="16"/>
      <c r="X207" s="29"/>
      <c r="Y207" s="13"/>
      <c r="Z207" s="13"/>
      <c r="AA207" s="13"/>
      <c r="AB207" s="16"/>
      <c r="AC207" s="16"/>
      <c r="AD207" s="13"/>
      <c r="AE207" s="13"/>
      <c r="AF207" s="16"/>
      <c r="AG207" s="16"/>
      <c r="AH207" s="13"/>
      <c r="AI207" s="13"/>
      <c r="AJ207" s="13"/>
      <c r="AK207" s="13"/>
      <c r="AL207" s="13"/>
      <c r="AM207" s="13"/>
      <c r="AN207" s="21"/>
      <c r="AO207" s="13"/>
      <c r="AP207" s="16"/>
      <c r="AQ207" s="13"/>
      <c r="AR207" s="13"/>
      <c r="AS207" s="13"/>
      <c r="AT207" s="13"/>
      <c r="AU207" s="13"/>
      <c r="AV207" s="13"/>
      <c r="AW207" s="13"/>
      <c r="AX207" s="13"/>
      <c r="AY207" s="13"/>
    </row>
    <row r="208" spans="1:51" ht="15" customHeight="1" x14ac:dyDescent="0.25">
      <c r="A208" s="9">
        <v>17084500074</v>
      </c>
      <c r="B208" s="10" t="s">
        <v>2834</v>
      </c>
      <c r="C208" s="10" t="s">
        <v>39</v>
      </c>
      <c r="D208" s="10" t="s">
        <v>246</v>
      </c>
      <c r="E208" s="10" t="s">
        <v>935</v>
      </c>
      <c r="F208" s="10">
        <v>1707</v>
      </c>
      <c r="G208" s="10">
        <v>200</v>
      </c>
      <c r="H208" s="14"/>
      <c r="I208" s="15"/>
      <c r="J208" s="15"/>
      <c r="K208" s="15"/>
      <c r="L208" s="9"/>
      <c r="M208" s="10" t="s">
        <v>1649</v>
      </c>
      <c r="N208" s="10" t="s">
        <v>1402</v>
      </c>
      <c r="O208" s="10" t="s">
        <v>23</v>
      </c>
      <c r="P208" s="10" t="s">
        <v>23</v>
      </c>
      <c r="Q208" s="11" t="s">
        <v>2384</v>
      </c>
      <c r="R208" s="12">
        <v>46215</v>
      </c>
      <c r="S208" s="12">
        <v>46218</v>
      </c>
      <c r="T208" s="16"/>
      <c r="U208" s="16"/>
      <c r="V208" s="16"/>
      <c r="W208" s="16"/>
      <c r="X208" s="29"/>
      <c r="Y208" s="13"/>
      <c r="Z208" s="13"/>
      <c r="AA208" s="13"/>
      <c r="AB208" s="16"/>
      <c r="AC208" s="16"/>
      <c r="AD208" s="13"/>
      <c r="AE208" s="13"/>
      <c r="AF208" s="16"/>
      <c r="AG208" s="16"/>
      <c r="AH208" s="13"/>
      <c r="AI208" s="13"/>
      <c r="AJ208" s="13"/>
      <c r="AK208" s="13"/>
      <c r="AL208" s="13"/>
      <c r="AM208" s="13"/>
      <c r="AN208" s="21"/>
      <c r="AO208" s="13"/>
      <c r="AP208" s="16"/>
      <c r="AQ208" s="13"/>
      <c r="AR208" s="13"/>
      <c r="AS208" s="13"/>
      <c r="AT208" s="13"/>
      <c r="AU208" s="13"/>
      <c r="AV208" s="13"/>
      <c r="AW208" s="13"/>
      <c r="AX208" s="13"/>
      <c r="AY208" s="13"/>
    </row>
    <row r="209" spans="1:51" ht="15" customHeight="1" x14ac:dyDescent="0.25">
      <c r="A209" s="9">
        <v>18008261065</v>
      </c>
      <c r="B209" s="10" t="s">
        <v>2834</v>
      </c>
      <c r="C209" s="10" t="s">
        <v>39</v>
      </c>
      <c r="D209" s="10" t="s">
        <v>247</v>
      </c>
      <c r="E209" s="10" t="s">
        <v>936</v>
      </c>
      <c r="F209" s="10">
        <v>1709</v>
      </c>
      <c r="G209" s="10">
        <v>100</v>
      </c>
      <c r="H209" s="14"/>
      <c r="I209" s="15"/>
      <c r="J209" s="15"/>
      <c r="K209" s="15"/>
      <c r="L209" s="9"/>
      <c r="M209" s="10" t="s">
        <v>1650</v>
      </c>
      <c r="N209" s="10" t="s">
        <v>1402</v>
      </c>
      <c r="O209" s="10" t="s">
        <v>23</v>
      </c>
      <c r="P209" s="10" t="s">
        <v>23</v>
      </c>
      <c r="Q209" s="11"/>
      <c r="R209" s="12">
        <v>46215</v>
      </c>
      <c r="S209" s="12">
        <v>46218</v>
      </c>
      <c r="T209" s="16"/>
      <c r="U209" s="10"/>
      <c r="V209" s="16"/>
      <c r="W209" s="16"/>
      <c r="X209" s="29"/>
      <c r="Y209" s="13"/>
      <c r="Z209" s="13"/>
      <c r="AA209" s="13"/>
      <c r="AB209" s="16"/>
      <c r="AC209" s="16"/>
      <c r="AD209" s="13"/>
      <c r="AE209" s="13"/>
      <c r="AF209" s="16"/>
      <c r="AG209" s="16"/>
      <c r="AH209" s="13"/>
      <c r="AI209" s="13"/>
      <c r="AJ209" s="13"/>
      <c r="AK209" s="13"/>
      <c r="AL209" s="13"/>
      <c r="AM209" s="13"/>
      <c r="AN209" s="21"/>
      <c r="AO209" s="13"/>
      <c r="AP209" s="16"/>
      <c r="AQ209" s="13"/>
      <c r="AR209" s="13"/>
      <c r="AS209" s="13"/>
      <c r="AT209" s="13"/>
      <c r="AU209" s="13"/>
      <c r="AV209" s="13"/>
      <c r="AW209" s="13"/>
      <c r="AX209" s="13"/>
      <c r="AY209" s="13"/>
    </row>
    <row r="210" spans="1:51" ht="15" customHeight="1" x14ac:dyDescent="0.25">
      <c r="A210" s="9">
        <v>12175859440</v>
      </c>
      <c r="B210" s="10" t="s">
        <v>2834</v>
      </c>
      <c r="C210" s="10" t="s">
        <v>39</v>
      </c>
      <c r="D210" s="10" t="s">
        <v>248</v>
      </c>
      <c r="E210" s="10" t="s">
        <v>937</v>
      </c>
      <c r="F210" s="10">
        <v>1710</v>
      </c>
      <c r="G210" s="10">
        <v>200</v>
      </c>
      <c r="H210" s="14"/>
      <c r="I210" s="15"/>
      <c r="J210" s="15"/>
      <c r="K210" s="15"/>
      <c r="L210" s="9"/>
      <c r="M210" s="10" t="s">
        <v>1651</v>
      </c>
      <c r="N210" s="10" t="s">
        <v>1652</v>
      </c>
      <c r="O210" s="10" t="s">
        <v>23</v>
      </c>
      <c r="P210" s="10" t="s">
        <v>23</v>
      </c>
      <c r="Q210" s="11"/>
      <c r="R210" s="12">
        <v>46215</v>
      </c>
      <c r="S210" s="12">
        <v>46218</v>
      </c>
      <c r="T210" s="16"/>
      <c r="U210" s="10"/>
      <c r="V210" s="16"/>
      <c r="W210" s="16"/>
      <c r="X210" s="29"/>
      <c r="Y210" s="13"/>
      <c r="Z210" s="13"/>
      <c r="AA210" s="13"/>
      <c r="AB210" s="16"/>
      <c r="AC210" s="16"/>
      <c r="AD210" s="13"/>
      <c r="AE210" s="13"/>
      <c r="AF210" s="16"/>
      <c r="AG210" s="16"/>
      <c r="AH210" s="13"/>
      <c r="AI210" s="13"/>
      <c r="AJ210" s="13"/>
      <c r="AK210" s="13"/>
      <c r="AL210" s="13"/>
      <c r="AM210" s="13"/>
      <c r="AN210" s="21"/>
      <c r="AO210" s="13"/>
      <c r="AP210" s="16"/>
      <c r="AQ210" s="13"/>
      <c r="AR210" s="13"/>
      <c r="AS210" s="13"/>
      <c r="AT210" s="13"/>
      <c r="AU210" s="13"/>
      <c r="AV210" s="13"/>
      <c r="AW210" s="13"/>
      <c r="AX210" s="13"/>
      <c r="AY210" s="13"/>
    </row>
    <row r="211" spans="1:51" ht="15" customHeight="1" x14ac:dyDescent="0.25">
      <c r="A211" s="9">
        <v>15164962500</v>
      </c>
      <c r="B211" s="10" t="s">
        <v>2834</v>
      </c>
      <c r="C211" s="10" t="s">
        <v>39</v>
      </c>
      <c r="D211" s="10" t="s">
        <v>249</v>
      </c>
      <c r="E211" s="10" t="s">
        <v>938</v>
      </c>
      <c r="F211" s="10" t="s">
        <v>715</v>
      </c>
      <c r="G211" s="10">
        <v>1200</v>
      </c>
      <c r="H211" s="14"/>
      <c r="I211" s="15"/>
      <c r="J211" s="15"/>
      <c r="K211" s="15"/>
      <c r="L211" s="9"/>
      <c r="M211" s="10" t="s">
        <v>1653</v>
      </c>
      <c r="N211" s="10" t="s">
        <v>1382</v>
      </c>
      <c r="O211" s="10" t="s">
        <v>23</v>
      </c>
      <c r="P211" s="10" t="s">
        <v>23</v>
      </c>
      <c r="Q211" s="11" t="s">
        <v>2385</v>
      </c>
      <c r="R211" s="12">
        <v>46215</v>
      </c>
      <c r="S211" s="12">
        <v>46218</v>
      </c>
      <c r="T211" s="16"/>
      <c r="U211" s="16"/>
      <c r="V211" s="16"/>
      <c r="W211" s="16"/>
      <c r="X211" s="29"/>
      <c r="Y211" s="13"/>
      <c r="Z211" s="13"/>
      <c r="AA211" s="13"/>
      <c r="AB211" s="16"/>
      <c r="AC211" s="16"/>
      <c r="AD211" s="13"/>
      <c r="AE211" s="13"/>
      <c r="AF211" s="16"/>
      <c r="AG211" s="16"/>
      <c r="AH211" s="13"/>
      <c r="AI211" s="13"/>
      <c r="AJ211" s="13"/>
      <c r="AK211" s="13"/>
      <c r="AL211" s="13"/>
      <c r="AM211" s="13"/>
      <c r="AN211" s="21"/>
      <c r="AO211" s="13"/>
      <c r="AP211" s="16"/>
      <c r="AQ211" s="13"/>
      <c r="AR211" s="13"/>
      <c r="AS211" s="13"/>
      <c r="AT211" s="13"/>
      <c r="AU211" s="13"/>
      <c r="AV211" s="13"/>
      <c r="AW211" s="13"/>
      <c r="AX211" s="13"/>
      <c r="AY211" s="13"/>
    </row>
    <row r="212" spans="1:51" ht="15" customHeight="1" x14ac:dyDescent="0.25">
      <c r="A212" s="9">
        <v>819047144488</v>
      </c>
      <c r="B212" s="10" t="s">
        <v>2834</v>
      </c>
      <c r="C212" s="10" t="s">
        <v>39</v>
      </c>
      <c r="D212" s="10" t="s">
        <v>250</v>
      </c>
      <c r="E212" s="10" t="s">
        <v>939</v>
      </c>
      <c r="F212" s="10">
        <v>1723</v>
      </c>
      <c r="G212" s="10">
        <v>200</v>
      </c>
      <c r="H212" s="14"/>
      <c r="I212" s="15"/>
      <c r="J212" s="15"/>
      <c r="K212" s="15"/>
      <c r="L212" s="15"/>
      <c r="M212" s="10" t="s">
        <v>1654</v>
      </c>
      <c r="N212" s="10" t="s">
        <v>1490</v>
      </c>
      <c r="O212" s="10" t="s">
        <v>2826</v>
      </c>
      <c r="P212" s="10" t="s">
        <v>2196</v>
      </c>
      <c r="Q212" s="11"/>
      <c r="R212" s="12">
        <v>46215</v>
      </c>
      <c r="S212" s="12">
        <v>46218</v>
      </c>
      <c r="T212" s="16"/>
      <c r="U212" s="10"/>
      <c r="V212" s="16"/>
      <c r="W212" s="16"/>
      <c r="X212" s="29"/>
      <c r="Y212" s="13"/>
      <c r="Z212" s="13"/>
      <c r="AA212" s="13"/>
      <c r="AB212" s="16"/>
      <c r="AC212" s="16"/>
      <c r="AD212" s="13"/>
      <c r="AE212" s="13"/>
      <c r="AF212" s="16"/>
      <c r="AG212" s="16"/>
      <c r="AH212" s="13"/>
      <c r="AI212" s="13"/>
      <c r="AJ212" s="13"/>
      <c r="AK212" s="13"/>
      <c r="AL212" s="13"/>
      <c r="AM212" s="13"/>
      <c r="AN212" s="21"/>
      <c r="AO212" s="13"/>
      <c r="AP212" s="16"/>
      <c r="AQ212" s="13"/>
      <c r="AR212" s="13"/>
      <c r="AS212" s="13"/>
      <c r="AT212" s="13"/>
      <c r="AU212" s="13"/>
      <c r="AV212" s="13"/>
      <c r="AW212" s="13"/>
      <c r="AX212" s="13"/>
      <c r="AY212" s="13"/>
    </row>
    <row r="213" spans="1:51" ht="15" customHeight="1" x14ac:dyDescent="0.25">
      <c r="A213" s="9">
        <v>14102726100</v>
      </c>
      <c r="B213" s="10" t="s">
        <v>2834</v>
      </c>
      <c r="C213" s="10" t="s">
        <v>39</v>
      </c>
      <c r="D213" s="10" t="s">
        <v>251</v>
      </c>
      <c r="E213" s="10" t="s">
        <v>940</v>
      </c>
      <c r="F213" s="10">
        <v>1743</v>
      </c>
      <c r="G213" s="10">
        <v>200</v>
      </c>
      <c r="H213" s="14"/>
      <c r="I213" s="15"/>
      <c r="J213" s="15"/>
      <c r="K213" s="15"/>
      <c r="L213" s="9"/>
      <c r="M213" s="10" t="s">
        <v>1655</v>
      </c>
      <c r="N213" s="10" t="s">
        <v>1656</v>
      </c>
      <c r="O213" s="10" t="s">
        <v>23</v>
      </c>
      <c r="P213" s="10" t="s">
        <v>23</v>
      </c>
      <c r="Q213" s="11" t="s">
        <v>2706</v>
      </c>
      <c r="R213" s="12">
        <v>46215</v>
      </c>
      <c r="S213" s="12">
        <v>46218</v>
      </c>
      <c r="T213" s="16"/>
      <c r="U213" s="10"/>
      <c r="V213" s="16"/>
      <c r="W213" s="16"/>
      <c r="X213" s="29"/>
      <c r="Y213" s="13"/>
      <c r="Z213" s="13"/>
      <c r="AA213" s="13"/>
      <c r="AB213" s="16"/>
      <c r="AC213" s="16"/>
      <c r="AD213" s="13"/>
      <c r="AE213" s="13"/>
      <c r="AF213" s="16"/>
      <c r="AG213" s="16"/>
      <c r="AH213" s="13"/>
      <c r="AI213" s="13"/>
      <c r="AJ213" s="13"/>
      <c r="AK213" s="13"/>
      <c r="AL213" s="13"/>
      <c r="AM213" s="13"/>
      <c r="AN213" s="21"/>
      <c r="AO213" s="13"/>
      <c r="AP213" s="16"/>
      <c r="AQ213" s="13"/>
      <c r="AR213" s="13"/>
      <c r="AS213" s="13"/>
      <c r="AT213" s="13"/>
      <c r="AU213" s="13"/>
      <c r="AV213" s="13"/>
      <c r="AW213" s="13"/>
      <c r="AX213" s="13"/>
      <c r="AY213" s="13"/>
    </row>
    <row r="214" spans="1:51" ht="15" customHeight="1" x14ac:dyDescent="0.25">
      <c r="A214" s="9">
        <v>17855324435</v>
      </c>
      <c r="B214" s="10" t="s">
        <v>2834</v>
      </c>
      <c r="C214" s="10" t="s">
        <v>39</v>
      </c>
      <c r="D214" s="10" t="s">
        <v>252</v>
      </c>
      <c r="E214" s="10" t="s">
        <v>941</v>
      </c>
      <c r="F214" s="10">
        <v>1745</v>
      </c>
      <c r="G214" s="10">
        <v>200</v>
      </c>
      <c r="H214" s="14"/>
      <c r="I214" s="15"/>
      <c r="J214" s="15"/>
      <c r="K214" s="15"/>
      <c r="L214" s="9"/>
      <c r="M214" s="10" t="s">
        <v>1657</v>
      </c>
      <c r="N214" s="10" t="s">
        <v>1421</v>
      </c>
      <c r="O214" s="10" t="s">
        <v>23</v>
      </c>
      <c r="P214" s="10" t="s">
        <v>23</v>
      </c>
      <c r="Q214" s="11" t="s">
        <v>2707</v>
      </c>
      <c r="R214" s="12">
        <v>46215</v>
      </c>
      <c r="S214" s="12">
        <v>46218</v>
      </c>
      <c r="T214" s="16"/>
      <c r="U214" s="10"/>
      <c r="V214" s="16"/>
      <c r="W214" s="16"/>
      <c r="X214" s="29"/>
      <c r="Y214" s="13"/>
      <c r="Z214" s="13"/>
      <c r="AA214" s="13"/>
      <c r="AB214" s="16"/>
      <c r="AC214" s="16"/>
      <c r="AD214" s="13"/>
      <c r="AE214" s="13"/>
      <c r="AF214" s="16"/>
      <c r="AG214" s="16"/>
      <c r="AH214" s="13"/>
      <c r="AI214" s="13"/>
      <c r="AJ214" s="13"/>
      <c r="AK214" s="13"/>
      <c r="AL214" s="13"/>
      <c r="AM214" s="13"/>
      <c r="AN214" s="21"/>
      <c r="AO214" s="13"/>
      <c r="AP214" s="16"/>
      <c r="AQ214" s="13"/>
      <c r="AR214" s="13"/>
      <c r="AS214" s="13"/>
      <c r="AT214" s="13"/>
      <c r="AU214" s="13"/>
      <c r="AV214" s="13"/>
      <c r="AW214" s="13"/>
      <c r="AX214" s="13"/>
      <c r="AY214" s="13"/>
    </row>
    <row r="215" spans="1:51" ht="15" customHeight="1" x14ac:dyDescent="0.25">
      <c r="A215" s="9">
        <v>17327841587</v>
      </c>
      <c r="B215" s="10" t="s">
        <v>2834</v>
      </c>
      <c r="C215" s="10" t="s">
        <v>39</v>
      </c>
      <c r="D215" s="10" t="s">
        <v>253</v>
      </c>
      <c r="E215" s="10" t="s">
        <v>942</v>
      </c>
      <c r="F215" s="10">
        <v>1752</v>
      </c>
      <c r="G215" s="10">
        <v>200</v>
      </c>
      <c r="H215" s="14"/>
      <c r="I215" s="15"/>
      <c r="J215" s="15"/>
      <c r="K215" s="15"/>
      <c r="L215" s="9"/>
      <c r="M215" s="10" t="s">
        <v>1658</v>
      </c>
      <c r="N215" s="10" t="s">
        <v>1394</v>
      </c>
      <c r="O215" s="10" t="s">
        <v>23</v>
      </c>
      <c r="P215" s="10" t="s">
        <v>23</v>
      </c>
      <c r="Q215" s="11" t="s">
        <v>2386</v>
      </c>
      <c r="R215" s="12">
        <v>46215</v>
      </c>
      <c r="S215" s="12">
        <v>46218</v>
      </c>
      <c r="T215" s="16"/>
      <c r="U215" s="16"/>
      <c r="V215" s="16"/>
      <c r="W215" s="16"/>
      <c r="X215" s="29"/>
      <c r="Y215" s="13"/>
      <c r="Z215" s="13"/>
      <c r="AA215" s="13"/>
      <c r="AB215" s="16"/>
      <c r="AC215" s="16"/>
      <c r="AD215" s="13"/>
      <c r="AE215" s="13"/>
      <c r="AF215" s="16"/>
      <c r="AG215" s="16"/>
      <c r="AH215" s="13"/>
      <c r="AI215" s="13"/>
      <c r="AJ215" s="13"/>
      <c r="AK215" s="13"/>
      <c r="AL215" s="13"/>
      <c r="AM215" s="13"/>
      <c r="AN215" s="21"/>
      <c r="AO215" s="13"/>
      <c r="AP215" s="16"/>
      <c r="AQ215" s="13"/>
      <c r="AR215" s="13"/>
      <c r="AS215" s="13"/>
      <c r="AT215" s="13"/>
      <c r="AU215" s="13"/>
      <c r="AV215" s="13"/>
      <c r="AW215" s="13"/>
      <c r="AX215" s="13"/>
      <c r="AY215" s="13"/>
    </row>
    <row r="216" spans="1:51" ht="15" customHeight="1" x14ac:dyDescent="0.25">
      <c r="A216" s="9">
        <v>573174239132</v>
      </c>
      <c r="B216" s="10" t="s">
        <v>2834</v>
      </c>
      <c r="C216" s="10" t="s">
        <v>39</v>
      </c>
      <c r="D216" s="10" t="s">
        <v>254</v>
      </c>
      <c r="E216" s="10" t="s">
        <v>943</v>
      </c>
      <c r="F216" s="10">
        <v>1754</v>
      </c>
      <c r="G216" s="10">
        <v>200</v>
      </c>
      <c r="H216" s="14"/>
      <c r="I216" s="15"/>
      <c r="J216" s="15"/>
      <c r="K216" s="15"/>
      <c r="L216" s="15"/>
      <c r="M216" s="10" t="s">
        <v>1659</v>
      </c>
      <c r="N216" s="10" t="s">
        <v>1660</v>
      </c>
      <c r="O216" s="10" t="s">
        <v>2826</v>
      </c>
      <c r="P216" s="10" t="s">
        <v>2207</v>
      </c>
      <c r="Q216" s="11" t="s">
        <v>2387</v>
      </c>
      <c r="R216" s="12">
        <v>46215</v>
      </c>
      <c r="S216" s="12">
        <v>46218</v>
      </c>
      <c r="T216" s="16"/>
      <c r="U216" s="16"/>
      <c r="V216" s="16"/>
      <c r="W216" s="16"/>
      <c r="X216" s="29"/>
      <c r="Y216" s="13"/>
      <c r="Z216" s="13"/>
      <c r="AA216" s="13"/>
      <c r="AB216" s="16"/>
      <c r="AC216" s="16"/>
      <c r="AD216" s="13"/>
      <c r="AE216" s="13"/>
      <c r="AF216" s="16"/>
      <c r="AG216" s="16"/>
      <c r="AH216" s="13"/>
      <c r="AI216" s="13"/>
      <c r="AJ216" s="13"/>
      <c r="AK216" s="13"/>
      <c r="AL216" s="13"/>
      <c r="AM216" s="13"/>
      <c r="AN216" s="21"/>
      <c r="AO216" s="13"/>
      <c r="AP216" s="16"/>
      <c r="AQ216" s="13"/>
      <c r="AR216" s="13"/>
      <c r="AS216" s="13"/>
      <c r="AT216" s="13"/>
      <c r="AU216" s="13"/>
      <c r="AV216" s="13"/>
      <c r="AW216" s="13"/>
      <c r="AX216" s="13"/>
      <c r="AY216" s="13"/>
    </row>
    <row r="217" spans="1:51" ht="15" customHeight="1" x14ac:dyDescent="0.25">
      <c r="A217" s="9">
        <v>19096755016</v>
      </c>
      <c r="B217" s="10" t="s">
        <v>2834</v>
      </c>
      <c r="C217" s="10" t="s">
        <v>39</v>
      </c>
      <c r="D217" s="10" t="s">
        <v>255</v>
      </c>
      <c r="E217" s="10" t="s">
        <v>944</v>
      </c>
      <c r="F217" s="10">
        <v>1760</v>
      </c>
      <c r="G217" s="10">
        <v>100</v>
      </c>
      <c r="H217" s="14"/>
      <c r="I217" s="15"/>
      <c r="J217" s="15"/>
      <c r="K217" s="15"/>
      <c r="L217" s="9"/>
      <c r="M217" s="10" t="s">
        <v>1661</v>
      </c>
      <c r="N217" s="10" t="s">
        <v>1397</v>
      </c>
      <c r="O217" s="10" t="s">
        <v>23</v>
      </c>
      <c r="P217" s="10" t="s">
        <v>23</v>
      </c>
      <c r="Q217" s="11" t="s">
        <v>2388</v>
      </c>
      <c r="R217" s="12">
        <v>46215</v>
      </c>
      <c r="S217" s="12">
        <v>46218</v>
      </c>
      <c r="T217" s="16"/>
      <c r="U217" s="16"/>
      <c r="V217" s="16"/>
      <c r="W217" s="16"/>
      <c r="X217" s="29"/>
      <c r="Y217" s="13"/>
      <c r="Z217" s="13"/>
      <c r="AA217" s="13"/>
      <c r="AB217" s="16"/>
      <c r="AC217" s="16"/>
      <c r="AD217" s="13"/>
      <c r="AE217" s="13"/>
      <c r="AF217" s="16"/>
      <c r="AG217" s="16"/>
      <c r="AH217" s="13"/>
      <c r="AI217" s="13"/>
      <c r="AJ217" s="13"/>
      <c r="AK217" s="13"/>
      <c r="AL217" s="13"/>
      <c r="AM217" s="13"/>
      <c r="AN217" s="21"/>
      <c r="AO217" s="13"/>
      <c r="AP217" s="16"/>
      <c r="AQ217" s="13"/>
      <c r="AR217" s="13"/>
      <c r="AS217" s="13"/>
      <c r="AT217" s="13"/>
      <c r="AU217" s="13"/>
      <c r="AV217" s="13"/>
      <c r="AW217" s="13"/>
      <c r="AX217" s="13"/>
      <c r="AY217" s="13"/>
    </row>
    <row r="218" spans="1:51" ht="15" customHeight="1" x14ac:dyDescent="0.25">
      <c r="A218" s="9">
        <v>20238642227</v>
      </c>
      <c r="B218" s="10" t="s">
        <v>2834</v>
      </c>
      <c r="C218" s="10" t="s">
        <v>39</v>
      </c>
      <c r="D218" s="10" t="s">
        <v>256</v>
      </c>
      <c r="E218" s="10" t="s">
        <v>945</v>
      </c>
      <c r="F218" s="10">
        <v>1761</v>
      </c>
      <c r="G218" s="10">
        <v>200</v>
      </c>
      <c r="H218" s="14"/>
      <c r="I218" s="15"/>
      <c r="J218" s="15"/>
      <c r="K218" s="15"/>
      <c r="L218" s="15"/>
      <c r="M218" s="10" t="s">
        <v>1662</v>
      </c>
      <c r="N218" s="10" t="s">
        <v>1663</v>
      </c>
      <c r="O218" s="10" t="s">
        <v>2826</v>
      </c>
      <c r="P218" s="10" t="s">
        <v>2197</v>
      </c>
      <c r="Q218" s="11" t="s">
        <v>2389</v>
      </c>
      <c r="R218" s="12">
        <v>46215</v>
      </c>
      <c r="S218" s="12">
        <v>46218</v>
      </c>
      <c r="T218" s="16"/>
      <c r="U218" s="16"/>
      <c r="V218" s="16"/>
      <c r="W218" s="16"/>
      <c r="X218" s="29"/>
      <c r="Y218" s="13"/>
      <c r="Z218" s="13"/>
      <c r="AA218" s="13"/>
      <c r="AB218" s="16"/>
      <c r="AC218" s="16"/>
      <c r="AD218" s="13"/>
      <c r="AE218" s="13"/>
      <c r="AF218" s="16"/>
      <c r="AG218" s="16"/>
      <c r="AH218" s="13"/>
      <c r="AI218" s="13"/>
      <c r="AJ218" s="13"/>
      <c r="AK218" s="13"/>
      <c r="AL218" s="13"/>
      <c r="AM218" s="13"/>
      <c r="AN218" s="21"/>
      <c r="AO218" s="13"/>
      <c r="AP218" s="16"/>
      <c r="AQ218" s="13"/>
      <c r="AR218" s="13"/>
      <c r="AS218" s="13"/>
      <c r="AT218" s="13"/>
      <c r="AU218" s="13"/>
      <c r="AV218" s="13"/>
      <c r="AW218" s="13"/>
      <c r="AX218" s="13"/>
      <c r="AY218" s="13"/>
    </row>
    <row r="219" spans="1:51" ht="15" customHeight="1" x14ac:dyDescent="0.25">
      <c r="A219" s="9">
        <v>19146831119</v>
      </c>
      <c r="B219" s="10" t="s">
        <v>2834</v>
      </c>
      <c r="C219" s="10" t="s">
        <v>39</v>
      </c>
      <c r="D219" s="10" t="s">
        <v>257</v>
      </c>
      <c r="E219" s="10" t="s">
        <v>946</v>
      </c>
      <c r="F219" s="10">
        <v>1764</v>
      </c>
      <c r="G219" s="10">
        <v>100</v>
      </c>
      <c r="H219" s="14"/>
      <c r="I219" s="15"/>
      <c r="J219" s="15"/>
      <c r="K219" s="15"/>
      <c r="L219" s="9"/>
      <c r="M219" s="10" t="s">
        <v>1664</v>
      </c>
      <c r="N219" s="10" t="s">
        <v>1382</v>
      </c>
      <c r="O219" s="10" t="s">
        <v>23</v>
      </c>
      <c r="P219" s="10" t="s">
        <v>23</v>
      </c>
      <c r="Q219" s="11" t="s">
        <v>2390</v>
      </c>
      <c r="R219" s="12">
        <v>46215</v>
      </c>
      <c r="S219" s="12">
        <v>46218</v>
      </c>
      <c r="T219" s="16"/>
      <c r="U219" s="16"/>
      <c r="V219" s="16"/>
      <c r="W219" s="16"/>
      <c r="X219" s="29"/>
      <c r="Y219" s="13"/>
      <c r="Z219" s="13"/>
      <c r="AA219" s="13"/>
      <c r="AB219" s="16"/>
      <c r="AC219" s="16"/>
      <c r="AD219" s="13"/>
      <c r="AE219" s="13"/>
      <c r="AF219" s="16"/>
      <c r="AG219" s="16"/>
      <c r="AH219" s="13"/>
      <c r="AI219" s="13"/>
      <c r="AJ219" s="13"/>
      <c r="AK219" s="13"/>
      <c r="AL219" s="13"/>
      <c r="AM219" s="13"/>
      <c r="AN219" s="21"/>
      <c r="AO219" s="13"/>
      <c r="AP219" s="16"/>
      <c r="AQ219" s="13"/>
      <c r="AR219" s="13"/>
      <c r="AS219" s="13"/>
      <c r="AT219" s="13"/>
      <c r="AU219" s="13"/>
      <c r="AV219" s="13"/>
      <c r="AW219" s="13"/>
      <c r="AX219" s="13"/>
      <c r="AY219" s="13"/>
    </row>
    <row r="220" spans="1:51" ht="15" customHeight="1" x14ac:dyDescent="0.25">
      <c r="A220" s="9">
        <v>15143819790</v>
      </c>
      <c r="B220" s="10" t="s">
        <v>2834</v>
      </c>
      <c r="C220" s="10" t="s">
        <v>39</v>
      </c>
      <c r="D220" s="10" t="s">
        <v>258</v>
      </c>
      <c r="E220" s="10" t="s">
        <v>947</v>
      </c>
      <c r="F220" s="10">
        <v>1765</v>
      </c>
      <c r="G220" s="10">
        <v>200</v>
      </c>
      <c r="H220" s="14"/>
      <c r="I220" s="15"/>
      <c r="J220" s="15"/>
      <c r="K220" s="15"/>
      <c r="L220" s="9"/>
      <c r="M220" s="10" t="s">
        <v>1665</v>
      </c>
      <c r="N220" s="10" t="s">
        <v>1394</v>
      </c>
      <c r="O220" s="10" t="s">
        <v>23</v>
      </c>
      <c r="P220" s="10" t="s">
        <v>23</v>
      </c>
      <c r="Q220" s="11" t="s">
        <v>2391</v>
      </c>
      <c r="R220" s="12">
        <v>46215</v>
      </c>
      <c r="S220" s="12">
        <v>46218</v>
      </c>
      <c r="T220" s="16"/>
      <c r="U220" s="16"/>
      <c r="V220" s="16"/>
      <c r="W220" s="16"/>
      <c r="X220" s="29"/>
      <c r="Y220" s="13"/>
      <c r="Z220" s="13"/>
      <c r="AA220" s="13"/>
      <c r="AB220" s="16"/>
      <c r="AC220" s="16"/>
      <c r="AD220" s="13"/>
      <c r="AE220" s="13"/>
      <c r="AF220" s="16"/>
      <c r="AG220" s="16"/>
      <c r="AH220" s="13"/>
      <c r="AI220" s="13"/>
      <c r="AJ220" s="13"/>
      <c r="AK220" s="13"/>
      <c r="AL220" s="13"/>
      <c r="AM220" s="13"/>
      <c r="AN220" s="21"/>
      <c r="AO220" s="13"/>
      <c r="AP220" s="16"/>
      <c r="AQ220" s="13"/>
      <c r="AR220" s="13"/>
      <c r="AS220" s="13"/>
      <c r="AT220" s="13"/>
      <c r="AU220" s="13"/>
      <c r="AV220" s="13"/>
      <c r="AW220" s="13"/>
      <c r="AX220" s="13"/>
      <c r="AY220" s="13"/>
    </row>
    <row r="221" spans="1:51" ht="15" customHeight="1" x14ac:dyDescent="0.25">
      <c r="A221" s="9">
        <v>13053587667</v>
      </c>
      <c r="B221" s="10" t="s">
        <v>2834</v>
      </c>
      <c r="C221" s="10" t="s">
        <v>39</v>
      </c>
      <c r="D221" s="10" t="s">
        <v>259</v>
      </c>
      <c r="E221" s="10" t="s">
        <v>948</v>
      </c>
      <c r="F221" s="10">
        <v>1772</v>
      </c>
      <c r="G221" s="10">
        <v>100</v>
      </c>
      <c r="H221" s="14"/>
      <c r="I221" s="15"/>
      <c r="J221" s="15"/>
      <c r="K221" s="15"/>
      <c r="L221" s="9"/>
      <c r="M221" s="10" t="s">
        <v>1666</v>
      </c>
      <c r="N221" s="10" t="s">
        <v>1386</v>
      </c>
      <c r="O221" s="10" t="s">
        <v>23</v>
      </c>
      <c r="P221" s="10" t="s">
        <v>23</v>
      </c>
      <c r="Q221" s="11" t="s">
        <v>2392</v>
      </c>
      <c r="R221" s="12">
        <v>46215</v>
      </c>
      <c r="S221" s="12">
        <v>46218</v>
      </c>
      <c r="T221" s="16"/>
      <c r="U221" s="16"/>
      <c r="V221" s="16"/>
      <c r="W221" s="16"/>
      <c r="X221" s="29"/>
      <c r="Y221" s="13"/>
      <c r="Z221" s="13"/>
      <c r="AA221" s="13"/>
      <c r="AB221" s="16"/>
      <c r="AC221" s="16"/>
      <c r="AD221" s="13"/>
      <c r="AE221" s="13"/>
      <c r="AF221" s="16"/>
      <c r="AG221" s="16"/>
      <c r="AH221" s="13"/>
      <c r="AI221" s="13"/>
      <c r="AJ221" s="13"/>
      <c r="AK221" s="13"/>
      <c r="AL221" s="13"/>
      <c r="AM221" s="13"/>
      <c r="AN221" s="21"/>
      <c r="AO221" s="13"/>
      <c r="AP221" s="16"/>
      <c r="AQ221" s="13"/>
      <c r="AR221" s="13"/>
      <c r="AS221" s="13"/>
      <c r="AT221" s="13"/>
      <c r="AU221" s="13"/>
      <c r="AV221" s="13"/>
      <c r="AW221" s="13"/>
      <c r="AX221" s="13"/>
      <c r="AY221" s="13"/>
    </row>
    <row r="222" spans="1:51" ht="15" customHeight="1" x14ac:dyDescent="0.25">
      <c r="A222" s="9">
        <v>13102121395</v>
      </c>
      <c r="B222" s="10" t="s">
        <v>2834</v>
      </c>
      <c r="C222" s="10" t="s">
        <v>39</v>
      </c>
      <c r="D222" s="10" t="s">
        <v>260</v>
      </c>
      <c r="E222" s="10" t="s">
        <v>949</v>
      </c>
      <c r="F222" s="10">
        <v>1773</v>
      </c>
      <c r="G222" s="10">
        <v>200</v>
      </c>
      <c r="H222" s="14"/>
      <c r="I222" s="15"/>
      <c r="J222" s="15"/>
      <c r="K222" s="15"/>
      <c r="L222" s="9"/>
      <c r="M222" s="10" t="s">
        <v>1667</v>
      </c>
      <c r="N222" s="10" t="s">
        <v>1397</v>
      </c>
      <c r="O222" s="10" t="s">
        <v>23</v>
      </c>
      <c r="P222" s="10" t="s">
        <v>23</v>
      </c>
      <c r="Q222" s="11" t="s">
        <v>2393</v>
      </c>
      <c r="R222" s="12">
        <v>46215</v>
      </c>
      <c r="S222" s="12">
        <v>46218</v>
      </c>
      <c r="T222" s="16"/>
      <c r="U222" s="16"/>
      <c r="V222" s="16"/>
      <c r="W222" s="16"/>
      <c r="X222" s="29"/>
      <c r="Y222" s="13"/>
      <c r="Z222" s="13"/>
      <c r="AA222" s="13"/>
      <c r="AB222" s="16"/>
      <c r="AC222" s="16"/>
      <c r="AD222" s="13"/>
      <c r="AE222" s="13"/>
      <c r="AF222" s="16"/>
      <c r="AG222" s="16"/>
      <c r="AH222" s="13"/>
      <c r="AI222" s="13"/>
      <c r="AJ222" s="13"/>
      <c r="AK222" s="13"/>
      <c r="AL222" s="13"/>
      <c r="AM222" s="13"/>
      <c r="AN222" s="21"/>
      <c r="AO222" s="13"/>
      <c r="AP222" s="16"/>
      <c r="AQ222" s="13"/>
      <c r="AR222" s="13"/>
      <c r="AS222" s="13"/>
      <c r="AT222" s="13"/>
      <c r="AU222" s="13"/>
      <c r="AV222" s="13"/>
      <c r="AW222" s="13"/>
      <c r="AX222" s="13"/>
      <c r="AY222" s="13"/>
    </row>
    <row r="223" spans="1:51" ht="15" customHeight="1" x14ac:dyDescent="0.25">
      <c r="A223" s="9">
        <v>12049530271</v>
      </c>
      <c r="B223" s="10" t="s">
        <v>2834</v>
      </c>
      <c r="C223" s="10" t="s">
        <v>39</v>
      </c>
      <c r="D223" s="10" t="s">
        <v>261</v>
      </c>
      <c r="E223" s="10" t="s">
        <v>950</v>
      </c>
      <c r="F223" s="10">
        <v>1775</v>
      </c>
      <c r="G223" s="10">
        <v>100</v>
      </c>
      <c r="H223" s="14"/>
      <c r="I223" s="15"/>
      <c r="J223" s="15"/>
      <c r="K223" s="15"/>
      <c r="L223" s="15"/>
      <c r="M223" s="10" t="s">
        <v>1668</v>
      </c>
      <c r="N223" s="10" t="s">
        <v>1612</v>
      </c>
      <c r="O223" s="10" t="s">
        <v>23</v>
      </c>
      <c r="P223" s="10" t="s">
        <v>29</v>
      </c>
      <c r="Q223" s="11" t="s">
        <v>2810</v>
      </c>
      <c r="R223" s="12">
        <v>46215</v>
      </c>
      <c r="S223" s="12">
        <v>46218</v>
      </c>
      <c r="T223" s="16"/>
      <c r="U223" s="10"/>
      <c r="V223" s="16"/>
      <c r="W223" s="16"/>
      <c r="X223" s="29"/>
      <c r="Y223" s="13"/>
      <c r="Z223" s="13"/>
      <c r="AA223" s="13"/>
      <c r="AB223" s="16"/>
      <c r="AC223" s="16"/>
      <c r="AD223" s="13"/>
      <c r="AE223" s="13"/>
      <c r="AF223" s="16"/>
      <c r="AG223" s="16"/>
      <c r="AH223" s="13"/>
      <c r="AI223" s="13"/>
      <c r="AJ223" s="13"/>
      <c r="AK223" s="13"/>
      <c r="AL223" s="13"/>
      <c r="AM223" s="13"/>
      <c r="AN223" s="21"/>
      <c r="AO223" s="13"/>
      <c r="AP223" s="16"/>
      <c r="AQ223" s="13"/>
      <c r="AR223" s="13"/>
      <c r="AS223" s="13"/>
      <c r="AT223" s="13"/>
      <c r="AU223" s="13"/>
      <c r="AV223" s="13"/>
      <c r="AW223" s="13"/>
      <c r="AX223" s="13"/>
      <c r="AY223" s="13"/>
    </row>
    <row r="224" spans="1:51" ht="15" customHeight="1" x14ac:dyDescent="0.25">
      <c r="A224" s="9">
        <v>8613970183886</v>
      </c>
      <c r="B224" s="10" t="s">
        <v>2834</v>
      </c>
      <c r="C224" s="10" t="s">
        <v>39</v>
      </c>
      <c r="D224" s="10" t="s">
        <v>262</v>
      </c>
      <c r="E224" s="10" t="s">
        <v>951</v>
      </c>
      <c r="F224" s="10">
        <v>1776</v>
      </c>
      <c r="G224" s="10">
        <v>200</v>
      </c>
      <c r="H224" s="14"/>
      <c r="I224" s="15"/>
      <c r="J224" s="15"/>
      <c r="K224" s="15"/>
      <c r="L224" s="15"/>
      <c r="M224" s="10" t="s">
        <v>1669</v>
      </c>
      <c r="N224" s="10" t="s">
        <v>1670</v>
      </c>
      <c r="O224" s="10" t="s">
        <v>2826</v>
      </c>
      <c r="P224" s="10" t="s">
        <v>2189</v>
      </c>
      <c r="Q224" s="11" t="s">
        <v>2708</v>
      </c>
      <c r="R224" s="12">
        <v>46215</v>
      </c>
      <c r="S224" s="12">
        <v>46218</v>
      </c>
      <c r="T224" s="16"/>
      <c r="U224" s="10"/>
      <c r="V224" s="16"/>
      <c r="W224" s="16"/>
      <c r="X224" s="29"/>
      <c r="Y224" s="13"/>
      <c r="Z224" s="13"/>
      <c r="AA224" s="13"/>
      <c r="AB224" s="16"/>
      <c r="AC224" s="16"/>
      <c r="AD224" s="13"/>
      <c r="AE224" s="13"/>
      <c r="AF224" s="16"/>
      <c r="AG224" s="16"/>
      <c r="AH224" s="13"/>
      <c r="AI224" s="13"/>
      <c r="AJ224" s="13"/>
      <c r="AK224" s="13"/>
      <c r="AL224" s="13"/>
      <c r="AM224" s="13"/>
      <c r="AN224" s="21"/>
      <c r="AO224" s="13"/>
      <c r="AP224" s="16"/>
      <c r="AQ224" s="13"/>
      <c r="AR224" s="13"/>
      <c r="AS224" s="13"/>
      <c r="AT224" s="13"/>
      <c r="AU224" s="13"/>
      <c r="AV224" s="13"/>
      <c r="AW224" s="13"/>
      <c r="AX224" s="13"/>
      <c r="AY224" s="13"/>
    </row>
    <row r="225" spans="1:51" ht="15" customHeight="1" x14ac:dyDescent="0.25">
      <c r="A225" s="9">
        <v>19403043220</v>
      </c>
      <c r="B225" s="10" t="s">
        <v>2834</v>
      </c>
      <c r="C225" s="10" t="s">
        <v>39</v>
      </c>
      <c r="D225" s="10" t="s">
        <v>263</v>
      </c>
      <c r="E225" s="10" t="s">
        <v>952</v>
      </c>
      <c r="F225" s="10">
        <v>1779</v>
      </c>
      <c r="G225" s="10">
        <v>100</v>
      </c>
      <c r="H225" s="14"/>
      <c r="I225" s="15"/>
      <c r="J225" s="15"/>
      <c r="K225" s="15"/>
      <c r="L225" s="9"/>
      <c r="M225" s="10" t="s">
        <v>1671</v>
      </c>
      <c r="N225" s="10" t="s">
        <v>1533</v>
      </c>
      <c r="O225" s="10" t="s">
        <v>23</v>
      </c>
      <c r="P225" s="10" t="s">
        <v>23</v>
      </c>
      <c r="Q225" s="11"/>
      <c r="R225" s="12">
        <v>46215</v>
      </c>
      <c r="S225" s="12">
        <v>46218</v>
      </c>
      <c r="T225" s="16"/>
      <c r="U225" s="10"/>
      <c r="V225" s="16"/>
      <c r="W225" s="16"/>
      <c r="X225" s="29"/>
      <c r="Y225" s="13"/>
      <c r="Z225" s="13"/>
      <c r="AA225" s="13"/>
      <c r="AB225" s="16"/>
      <c r="AC225" s="16"/>
      <c r="AD225" s="13"/>
      <c r="AE225" s="13"/>
      <c r="AF225" s="16"/>
      <c r="AG225" s="16"/>
      <c r="AH225" s="13"/>
      <c r="AI225" s="13"/>
      <c r="AJ225" s="13"/>
      <c r="AK225" s="13"/>
      <c r="AL225" s="13"/>
      <c r="AM225" s="13"/>
      <c r="AN225" s="21"/>
      <c r="AO225" s="13"/>
      <c r="AP225" s="16"/>
      <c r="AQ225" s="13"/>
      <c r="AR225" s="13"/>
      <c r="AS225" s="13"/>
      <c r="AT225" s="13"/>
      <c r="AU225" s="13"/>
      <c r="AV225" s="13"/>
      <c r="AW225" s="13"/>
      <c r="AX225" s="13"/>
      <c r="AY225" s="13"/>
    </row>
    <row r="226" spans="1:51" ht="15" customHeight="1" x14ac:dyDescent="0.25">
      <c r="A226" s="9">
        <v>18888147999</v>
      </c>
      <c r="B226" s="10" t="s">
        <v>2834</v>
      </c>
      <c r="C226" s="10" t="s">
        <v>39</v>
      </c>
      <c r="D226" s="10" t="s">
        <v>264</v>
      </c>
      <c r="E226" s="10" t="s">
        <v>953</v>
      </c>
      <c r="F226" s="10">
        <v>1807</v>
      </c>
      <c r="G226" s="10">
        <v>100</v>
      </c>
      <c r="H226" s="14"/>
      <c r="I226" s="15"/>
      <c r="J226" s="15"/>
      <c r="K226" s="15"/>
      <c r="L226" s="9"/>
      <c r="M226" s="10" t="s">
        <v>1672</v>
      </c>
      <c r="N226" s="10" t="s">
        <v>1402</v>
      </c>
      <c r="O226" s="10" t="s">
        <v>23</v>
      </c>
      <c r="P226" s="10" t="s">
        <v>23</v>
      </c>
      <c r="Q226" s="11" t="s">
        <v>2394</v>
      </c>
      <c r="R226" s="12">
        <v>46215</v>
      </c>
      <c r="S226" s="12">
        <v>46218</v>
      </c>
      <c r="T226" s="16"/>
      <c r="U226" s="16"/>
      <c r="V226" s="16"/>
      <c r="W226" s="16"/>
      <c r="X226" s="29"/>
      <c r="Y226" s="13"/>
      <c r="Z226" s="13"/>
      <c r="AA226" s="13"/>
      <c r="AB226" s="16"/>
      <c r="AC226" s="16"/>
      <c r="AD226" s="13"/>
      <c r="AE226" s="13"/>
      <c r="AF226" s="16"/>
      <c r="AG226" s="16"/>
      <c r="AH226" s="13"/>
      <c r="AI226" s="13"/>
      <c r="AJ226" s="13"/>
      <c r="AK226" s="13"/>
      <c r="AL226" s="13"/>
      <c r="AM226" s="13"/>
      <c r="AN226" s="21"/>
      <c r="AO226" s="13"/>
      <c r="AP226" s="16"/>
      <c r="AQ226" s="13"/>
      <c r="AR226" s="13"/>
      <c r="AS226" s="13"/>
      <c r="AT226" s="13"/>
      <c r="AU226" s="13"/>
      <c r="AV226" s="13"/>
      <c r="AW226" s="13"/>
      <c r="AX226" s="13"/>
      <c r="AY226" s="13"/>
    </row>
    <row r="227" spans="1:51" ht="15" customHeight="1" x14ac:dyDescent="0.25">
      <c r="A227" s="9">
        <v>16189424810</v>
      </c>
      <c r="B227" s="10" t="s">
        <v>2834</v>
      </c>
      <c r="C227" s="10" t="s">
        <v>39</v>
      </c>
      <c r="D227" s="10" t="s">
        <v>265</v>
      </c>
      <c r="E227" s="10" t="s">
        <v>954</v>
      </c>
      <c r="F227" s="10">
        <v>1811</v>
      </c>
      <c r="G227" s="10">
        <v>100</v>
      </c>
      <c r="H227" s="14"/>
      <c r="I227" s="15"/>
      <c r="J227" s="15"/>
      <c r="K227" s="15"/>
      <c r="L227" s="9"/>
      <c r="M227" s="10" t="s">
        <v>1673</v>
      </c>
      <c r="N227" s="10" t="s">
        <v>1402</v>
      </c>
      <c r="O227" s="10" t="s">
        <v>23</v>
      </c>
      <c r="P227" s="10" t="s">
        <v>23</v>
      </c>
      <c r="Q227" s="11" t="s">
        <v>2395</v>
      </c>
      <c r="R227" s="12">
        <v>46215</v>
      </c>
      <c r="S227" s="12">
        <v>46218</v>
      </c>
      <c r="T227" s="16"/>
      <c r="U227" s="16"/>
      <c r="V227" s="16"/>
      <c r="W227" s="16"/>
      <c r="X227" s="29"/>
      <c r="Y227" s="13"/>
      <c r="Z227" s="13"/>
      <c r="AA227" s="13"/>
      <c r="AB227" s="16"/>
      <c r="AC227" s="16"/>
      <c r="AD227" s="13"/>
      <c r="AE227" s="13"/>
      <c r="AF227" s="16"/>
      <c r="AG227" s="16"/>
      <c r="AH227" s="13"/>
      <c r="AI227" s="13"/>
      <c r="AJ227" s="13"/>
      <c r="AK227" s="13"/>
      <c r="AL227" s="13"/>
      <c r="AM227" s="13"/>
      <c r="AN227" s="21"/>
      <c r="AO227" s="13"/>
      <c r="AP227" s="16"/>
      <c r="AQ227" s="13"/>
      <c r="AR227" s="13"/>
      <c r="AS227" s="13"/>
      <c r="AT227" s="13"/>
      <c r="AU227" s="13"/>
      <c r="AV227" s="13"/>
      <c r="AW227" s="13"/>
      <c r="AX227" s="13"/>
      <c r="AY227" s="13"/>
    </row>
    <row r="228" spans="1:51" ht="15" customHeight="1" x14ac:dyDescent="0.25">
      <c r="A228" s="9">
        <v>18006656553</v>
      </c>
      <c r="B228" s="10" t="s">
        <v>2834</v>
      </c>
      <c r="C228" s="10" t="s">
        <v>39</v>
      </c>
      <c r="D228" s="10" t="s">
        <v>266</v>
      </c>
      <c r="E228" s="10" t="s">
        <v>955</v>
      </c>
      <c r="F228" s="10">
        <v>1820</v>
      </c>
      <c r="G228" s="10">
        <v>800</v>
      </c>
      <c r="H228" s="14"/>
      <c r="I228" s="15"/>
      <c r="J228" s="15"/>
      <c r="K228" s="15"/>
      <c r="L228" s="9"/>
      <c r="M228" s="10" t="s">
        <v>1674</v>
      </c>
      <c r="N228" s="10" t="s">
        <v>1533</v>
      </c>
      <c r="O228" s="10" t="s">
        <v>23</v>
      </c>
      <c r="P228" s="10" t="s">
        <v>23</v>
      </c>
      <c r="Q228" s="11"/>
      <c r="R228" s="12">
        <v>46215</v>
      </c>
      <c r="S228" s="12">
        <v>46218</v>
      </c>
      <c r="T228" s="16"/>
      <c r="U228" s="10"/>
      <c r="V228" s="16"/>
      <c r="W228" s="16"/>
      <c r="X228" s="29"/>
      <c r="Y228" s="13"/>
      <c r="Z228" s="13"/>
      <c r="AA228" s="13"/>
      <c r="AB228" s="16"/>
      <c r="AC228" s="16"/>
      <c r="AD228" s="13"/>
      <c r="AE228" s="13"/>
      <c r="AF228" s="16"/>
      <c r="AG228" s="16"/>
      <c r="AH228" s="13"/>
      <c r="AI228" s="13"/>
      <c r="AJ228" s="13"/>
      <c r="AK228" s="13"/>
      <c r="AL228" s="13"/>
      <c r="AM228" s="13"/>
      <c r="AN228" s="21"/>
      <c r="AO228" s="13"/>
      <c r="AP228" s="16"/>
      <c r="AQ228" s="13"/>
      <c r="AR228" s="13"/>
      <c r="AS228" s="13"/>
      <c r="AT228" s="13"/>
      <c r="AU228" s="13"/>
      <c r="AV228" s="13"/>
      <c r="AW228" s="13"/>
      <c r="AX228" s="13"/>
      <c r="AY228" s="13"/>
    </row>
    <row r="229" spans="1:51" ht="15" customHeight="1" x14ac:dyDescent="0.25">
      <c r="A229" s="9">
        <v>17187881776</v>
      </c>
      <c r="B229" s="10" t="s">
        <v>2834</v>
      </c>
      <c r="C229" s="10" t="s">
        <v>39</v>
      </c>
      <c r="D229" s="10" t="s">
        <v>267</v>
      </c>
      <c r="E229" s="10" t="s">
        <v>956</v>
      </c>
      <c r="F229" s="10">
        <v>1827</v>
      </c>
      <c r="G229" s="10">
        <v>900</v>
      </c>
      <c r="H229" s="14"/>
      <c r="I229" s="15"/>
      <c r="J229" s="15"/>
      <c r="K229" s="15"/>
      <c r="L229" s="9"/>
      <c r="M229" s="10" t="s">
        <v>1675</v>
      </c>
      <c r="N229" s="10" t="s">
        <v>1394</v>
      </c>
      <c r="O229" s="10" t="s">
        <v>23</v>
      </c>
      <c r="P229" s="10" t="s">
        <v>23</v>
      </c>
      <c r="Q229" s="11" t="s">
        <v>2709</v>
      </c>
      <c r="R229" s="12">
        <v>46215</v>
      </c>
      <c r="S229" s="12">
        <v>46218</v>
      </c>
      <c r="T229" s="16"/>
      <c r="U229" s="10"/>
      <c r="V229" s="16"/>
      <c r="W229" s="16"/>
      <c r="X229" s="29"/>
      <c r="Y229" s="13"/>
      <c r="Z229" s="13"/>
      <c r="AA229" s="13"/>
      <c r="AB229" s="16"/>
      <c r="AC229" s="16"/>
      <c r="AD229" s="13"/>
      <c r="AE229" s="13"/>
      <c r="AF229" s="16"/>
      <c r="AG229" s="16"/>
      <c r="AH229" s="13"/>
      <c r="AI229" s="13"/>
      <c r="AJ229" s="13"/>
      <c r="AK229" s="13"/>
      <c r="AL229" s="13"/>
      <c r="AM229" s="13"/>
      <c r="AN229" s="21"/>
      <c r="AO229" s="13"/>
      <c r="AP229" s="16"/>
      <c r="AQ229" s="13"/>
      <c r="AR229" s="13"/>
      <c r="AS229" s="13"/>
      <c r="AT229" s="13"/>
      <c r="AU229" s="13"/>
      <c r="AV229" s="13"/>
      <c r="AW229" s="13"/>
      <c r="AX229" s="13"/>
      <c r="AY229" s="13"/>
    </row>
    <row r="230" spans="1:51" ht="15" customHeight="1" x14ac:dyDescent="0.25">
      <c r="A230" s="9">
        <v>18444587111</v>
      </c>
      <c r="B230" s="10" t="s">
        <v>2834</v>
      </c>
      <c r="C230" s="10" t="s">
        <v>39</v>
      </c>
      <c r="D230" s="10" t="s">
        <v>268</v>
      </c>
      <c r="E230" s="10" t="s">
        <v>957</v>
      </c>
      <c r="F230" s="10">
        <v>1832</v>
      </c>
      <c r="G230" s="10">
        <v>1200</v>
      </c>
      <c r="H230" s="14"/>
      <c r="I230" s="15"/>
      <c r="J230" s="15"/>
      <c r="K230" s="15"/>
      <c r="L230" s="9"/>
      <c r="M230" s="10" t="s">
        <v>1676</v>
      </c>
      <c r="N230" s="10" t="s">
        <v>1485</v>
      </c>
      <c r="O230" s="10" t="s">
        <v>23</v>
      </c>
      <c r="P230" s="10" t="s">
        <v>23</v>
      </c>
      <c r="Q230" s="11"/>
      <c r="R230" s="12">
        <v>46215</v>
      </c>
      <c r="S230" s="12">
        <v>46218</v>
      </c>
      <c r="T230" s="16"/>
      <c r="U230" s="10"/>
      <c r="V230" s="16"/>
      <c r="W230" s="16"/>
      <c r="X230" s="29"/>
      <c r="Y230" s="13"/>
      <c r="Z230" s="13"/>
      <c r="AA230" s="13"/>
      <c r="AB230" s="16"/>
      <c r="AC230" s="16"/>
      <c r="AD230" s="13"/>
      <c r="AE230" s="13"/>
      <c r="AF230" s="16"/>
      <c r="AG230" s="16"/>
      <c r="AH230" s="13"/>
      <c r="AI230" s="13"/>
      <c r="AJ230" s="13"/>
      <c r="AK230" s="13"/>
      <c r="AL230" s="13"/>
      <c r="AM230" s="13"/>
      <c r="AN230" s="21"/>
      <c r="AO230" s="13"/>
      <c r="AP230" s="16"/>
      <c r="AQ230" s="13"/>
      <c r="AR230" s="13"/>
      <c r="AS230" s="13"/>
      <c r="AT230" s="13"/>
      <c r="AU230" s="13"/>
      <c r="AV230" s="13"/>
      <c r="AW230" s="13"/>
      <c r="AX230" s="13"/>
      <c r="AY230" s="13"/>
    </row>
    <row r="231" spans="1:51" ht="15" customHeight="1" x14ac:dyDescent="0.25">
      <c r="A231" s="9">
        <v>12062296515</v>
      </c>
      <c r="B231" s="10" t="s">
        <v>2834</v>
      </c>
      <c r="C231" s="10" t="s">
        <v>39</v>
      </c>
      <c r="D231" s="10" t="s">
        <v>269</v>
      </c>
      <c r="E231" s="10" t="s">
        <v>958</v>
      </c>
      <c r="F231" s="10">
        <v>1838</v>
      </c>
      <c r="G231" s="10">
        <v>400</v>
      </c>
      <c r="H231" s="14"/>
      <c r="I231" s="15"/>
      <c r="J231" s="15"/>
      <c r="K231" s="15"/>
      <c r="L231" s="9"/>
      <c r="M231" s="10" t="s">
        <v>1677</v>
      </c>
      <c r="N231" s="10" t="s">
        <v>1562</v>
      </c>
      <c r="O231" s="10" t="s">
        <v>23</v>
      </c>
      <c r="P231" s="10" t="s">
        <v>23</v>
      </c>
      <c r="Q231" s="11" t="s">
        <v>2811</v>
      </c>
      <c r="R231" s="12">
        <v>46215</v>
      </c>
      <c r="S231" s="12">
        <v>46218</v>
      </c>
      <c r="T231" s="16"/>
      <c r="U231" s="10"/>
      <c r="V231" s="16"/>
      <c r="W231" s="16"/>
      <c r="X231" s="29"/>
      <c r="Y231" s="13"/>
      <c r="Z231" s="13"/>
      <c r="AA231" s="13"/>
      <c r="AB231" s="16"/>
      <c r="AC231" s="16"/>
      <c r="AD231" s="13"/>
      <c r="AE231" s="13"/>
      <c r="AF231" s="16"/>
      <c r="AG231" s="16"/>
      <c r="AH231" s="13"/>
      <c r="AI231" s="13"/>
      <c r="AJ231" s="13"/>
      <c r="AK231" s="13"/>
      <c r="AL231" s="13"/>
      <c r="AM231" s="13"/>
      <c r="AN231" s="21"/>
      <c r="AO231" s="13"/>
      <c r="AP231" s="16"/>
      <c r="AQ231" s="13"/>
      <c r="AR231" s="13"/>
      <c r="AS231" s="13"/>
      <c r="AT231" s="13"/>
      <c r="AU231" s="13"/>
      <c r="AV231" s="13"/>
      <c r="AW231" s="13"/>
      <c r="AX231" s="13"/>
      <c r="AY231" s="13"/>
    </row>
    <row r="232" spans="1:51" ht="15" customHeight="1" x14ac:dyDescent="0.25">
      <c r="A232" s="9">
        <v>13177041200</v>
      </c>
      <c r="B232" s="10" t="s">
        <v>2834</v>
      </c>
      <c r="C232" s="10" t="s">
        <v>39</v>
      </c>
      <c r="D232" s="10" t="s">
        <v>270</v>
      </c>
      <c r="E232" s="10" t="s">
        <v>959</v>
      </c>
      <c r="F232" s="10">
        <v>1841</v>
      </c>
      <c r="G232" s="10">
        <v>400</v>
      </c>
      <c r="H232" s="14"/>
      <c r="I232" s="15"/>
      <c r="J232" s="15"/>
      <c r="K232" s="15"/>
      <c r="L232" s="9"/>
      <c r="M232" s="10" t="s">
        <v>1678</v>
      </c>
      <c r="N232" s="10" t="s">
        <v>1679</v>
      </c>
      <c r="O232" s="10" t="s">
        <v>23</v>
      </c>
      <c r="P232" s="10" t="s">
        <v>23</v>
      </c>
      <c r="Q232" s="11" t="s">
        <v>2396</v>
      </c>
      <c r="R232" s="12">
        <v>46215</v>
      </c>
      <c r="S232" s="12">
        <v>46218</v>
      </c>
      <c r="T232" s="16"/>
      <c r="U232" s="16"/>
      <c r="V232" s="16"/>
      <c r="W232" s="16"/>
      <c r="X232" s="29"/>
      <c r="Y232" s="13"/>
      <c r="Z232" s="13"/>
      <c r="AA232" s="13"/>
      <c r="AB232" s="16"/>
      <c r="AC232" s="16"/>
      <c r="AD232" s="13"/>
      <c r="AE232" s="13"/>
      <c r="AF232" s="16"/>
      <c r="AG232" s="16"/>
      <c r="AH232" s="13"/>
      <c r="AI232" s="13"/>
      <c r="AJ232" s="13"/>
      <c r="AK232" s="13"/>
      <c r="AL232" s="13"/>
      <c r="AM232" s="13"/>
      <c r="AN232" s="21"/>
      <c r="AO232" s="13"/>
      <c r="AP232" s="16"/>
      <c r="AQ232" s="13"/>
      <c r="AR232" s="13"/>
      <c r="AS232" s="13"/>
      <c r="AT232" s="13"/>
      <c r="AU232" s="13"/>
      <c r="AV232" s="13"/>
      <c r="AW232" s="13"/>
      <c r="AX232" s="13"/>
      <c r="AY232" s="13"/>
    </row>
    <row r="233" spans="1:51" ht="15" customHeight="1" x14ac:dyDescent="0.25">
      <c r="A233" s="9">
        <v>18006386968</v>
      </c>
      <c r="B233" s="10" t="s">
        <v>2834</v>
      </c>
      <c r="C233" s="10" t="s">
        <v>39</v>
      </c>
      <c r="D233" s="10" t="s">
        <v>271</v>
      </c>
      <c r="E233" s="10" t="s">
        <v>960</v>
      </c>
      <c r="F233" s="10">
        <v>1844</v>
      </c>
      <c r="G233" s="10">
        <v>600</v>
      </c>
      <c r="H233" s="14"/>
      <c r="I233" s="15"/>
      <c r="J233" s="15"/>
      <c r="K233" s="15"/>
      <c r="L233" s="9"/>
      <c r="M233" s="10" t="s">
        <v>1680</v>
      </c>
      <c r="N233" s="10" t="s">
        <v>1656</v>
      </c>
      <c r="O233" s="10" t="s">
        <v>23</v>
      </c>
      <c r="P233" s="10" t="s">
        <v>23</v>
      </c>
      <c r="Q233" s="11" t="s">
        <v>2710</v>
      </c>
      <c r="R233" s="12">
        <v>46215</v>
      </c>
      <c r="S233" s="12">
        <v>46218</v>
      </c>
      <c r="T233" s="16"/>
      <c r="U233" s="10"/>
      <c r="V233" s="16"/>
      <c r="W233" s="16"/>
      <c r="X233" s="29"/>
      <c r="Y233" s="13"/>
      <c r="Z233" s="13"/>
      <c r="AA233" s="13"/>
      <c r="AB233" s="16"/>
      <c r="AC233" s="16"/>
      <c r="AD233" s="13"/>
      <c r="AE233" s="13"/>
      <c r="AF233" s="16"/>
      <c r="AG233" s="16"/>
      <c r="AH233" s="13"/>
      <c r="AI233" s="13"/>
      <c r="AJ233" s="13"/>
      <c r="AK233" s="13"/>
      <c r="AL233" s="13"/>
      <c r="AM233" s="13"/>
      <c r="AN233" s="21"/>
      <c r="AO233" s="13"/>
      <c r="AP233" s="16"/>
      <c r="AQ233" s="13"/>
      <c r="AR233" s="13"/>
      <c r="AS233" s="13"/>
      <c r="AT233" s="13"/>
      <c r="AU233" s="13"/>
      <c r="AV233" s="13"/>
      <c r="AW233" s="13"/>
      <c r="AX233" s="13"/>
      <c r="AY233" s="13"/>
    </row>
    <row r="234" spans="1:51" ht="15" customHeight="1" x14ac:dyDescent="0.25">
      <c r="A234" s="9">
        <v>18045501051</v>
      </c>
      <c r="B234" s="10" t="s">
        <v>2834</v>
      </c>
      <c r="C234" s="10" t="s">
        <v>39</v>
      </c>
      <c r="D234" s="10" t="s">
        <v>272</v>
      </c>
      <c r="E234" s="10" t="s">
        <v>961</v>
      </c>
      <c r="F234" s="10">
        <v>1865</v>
      </c>
      <c r="G234" s="10">
        <v>400</v>
      </c>
      <c r="H234" s="14"/>
      <c r="I234" s="15"/>
      <c r="J234" s="15"/>
      <c r="K234" s="15"/>
      <c r="L234" s="9"/>
      <c r="M234" s="10" t="s">
        <v>1681</v>
      </c>
      <c r="N234" s="10" t="s">
        <v>1682</v>
      </c>
      <c r="O234" s="10" t="s">
        <v>23</v>
      </c>
      <c r="P234" s="10" t="s">
        <v>23</v>
      </c>
      <c r="Q234" s="11" t="s">
        <v>2397</v>
      </c>
      <c r="R234" s="12">
        <v>46215</v>
      </c>
      <c r="S234" s="12">
        <v>46218</v>
      </c>
      <c r="T234" s="16"/>
      <c r="U234" s="16"/>
      <c r="V234" s="16"/>
      <c r="W234" s="16"/>
      <c r="X234" s="29"/>
      <c r="Y234" s="13"/>
      <c r="Z234" s="13"/>
      <c r="AA234" s="13"/>
      <c r="AB234" s="16"/>
      <c r="AC234" s="16"/>
      <c r="AD234" s="13"/>
      <c r="AE234" s="13"/>
      <c r="AF234" s="16"/>
      <c r="AG234" s="16"/>
      <c r="AH234" s="13"/>
      <c r="AI234" s="13"/>
      <c r="AJ234" s="13"/>
      <c r="AK234" s="13"/>
      <c r="AL234" s="13"/>
      <c r="AM234" s="13"/>
      <c r="AN234" s="21"/>
      <c r="AO234" s="13"/>
      <c r="AP234" s="16"/>
      <c r="AQ234" s="13"/>
      <c r="AR234" s="13"/>
      <c r="AS234" s="13"/>
      <c r="AT234" s="13"/>
      <c r="AU234" s="13"/>
      <c r="AV234" s="13"/>
      <c r="AW234" s="13"/>
      <c r="AX234" s="13"/>
      <c r="AY234" s="13"/>
    </row>
    <row r="235" spans="1:51" ht="15" customHeight="1" x14ac:dyDescent="0.25">
      <c r="A235" s="9">
        <v>14174470734</v>
      </c>
      <c r="B235" s="10" t="s">
        <v>2834</v>
      </c>
      <c r="C235" s="10" t="s">
        <v>39</v>
      </c>
      <c r="D235" s="10" t="s">
        <v>273</v>
      </c>
      <c r="E235" s="10" t="s">
        <v>962</v>
      </c>
      <c r="F235" s="10">
        <v>1869</v>
      </c>
      <c r="G235" s="10">
        <v>100</v>
      </c>
      <c r="H235" s="14"/>
      <c r="I235" s="15"/>
      <c r="J235" s="15"/>
      <c r="K235" s="15"/>
      <c r="L235" s="9"/>
      <c r="M235" s="10" t="s">
        <v>1683</v>
      </c>
      <c r="N235" s="10" t="s">
        <v>1388</v>
      </c>
      <c r="O235" s="10" t="s">
        <v>23</v>
      </c>
      <c r="P235" s="10" t="s">
        <v>23</v>
      </c>
      <c r="Q235" s="11"/>
      <c r="R235" s="12">
        <v>46215</v>
      </c>
      <c r="S235" s="12">
        <v>46218</v>
      </c>
      <c r="T235" s="16"/>
      <c r="U235" s="10"/>
      <c r="V235" s="16"/>
      <c r="W235" s="16"/>
      <c r="X235" s="29"/>
      <c r="Y235" s="13"/>
      <c r="Z235" s="13"/>
      <c r="AA235" s="13"/>
      <c r="AB235" s="16"/>
      <c r="AC235" s="16"/>
      <c r="AD235" s="13"/>
      <c r="AE235" s="13"/>
      <c r="AF235" s="16"/>
      <c r="AG235" s="16"/>
      <c r="AH235" s="13"/>
      <c r="AI235" s="13"/>
      <c r="AJ235" s="13"/>
      <c r="AK235" s="13"/>
      <c r="AL235" s="13"/>
      <c r="AM235" s="13"/>
      <c r="AN235" s="21"/>
      <c r="AO235" s="13"/>
      <c r="AP235" s="16"/>
      <c r="AQ235" s="13"/>
      <c r="AR235" s="13"/>
      <c r="AS235" s="13"/>
      <c r="AT235" s="13"/>
      <c r="AU235" s="13"/>
      <c r="AV235" s="13"/>
      <c r="AW235" s="13"/>
      <c r="AX235" s="13"/>
      <c r="AY235" s="13"/>
    </row>
    <row r="236" spans="1:51" ht="15" customHeight="1" x14ac:dyDescent="0.25">
      <c r="A236" s="9">
        <v>18773184939</v>
      </c>
      <c r="B236" s="10" t="s">
        <v>2834</v>
      </c>
      <c r="C236" s="10" t="s">
        <v>39</v>
      </c>
      <c r="D236" s="10" t="s">
        <v>274</v>
      </c>
      <c r="E236" s="10" t="s">
        <v>963</v>
      </c>
      <c r="F236" s="10">
        <v>1870</v>
      </c>
      <c r="G236" s="10">
        <v>100</v>
      </c>
      <c r="H236" s="14"/>
      <c r="I236" s="15"/>
      <c r="J236" s="15"/>
      <c r="K236" s="15"/>
      <c r="L236" s="9"/>
      <c r="M236" s="10" t="s">
        <v>1684</v>
      </c>
      <c r="N236" s="10" t="s">
        <v>1457</v>
      </c>
      <c r="O236" s="10" t="s">
        <v>23</v>
      </c>
      <c r="P236" s="10" t="s">
        <v>23</v>
      </c>
      <c r="Q236" s="11"/>
      <c r="R236" s="12">
        <v>46215</v>
      </c>
      <c r="S236" s="12">
        <v>46218</v>
      </c>
      <c r="T236" s="16"/>
      <c r="U236" s="10"/>
      <c r="V236" s="16"/>
      <c r="W236" s="16"/>
      <c r="X236" s="29"/>
      <c r="Y236" s="13"/>
      <c r="Z236" s="13"/>
      <c r="AA236" s="13"/>
      <c r="AB236" s="16"/>
      <c r="AC236" s="16"/>
      <c r="AD236" s="13"/>
      <c r="AE236" s="13"/>
      <c r="AF236" s="16"/>
      <c r="AG236" s="16"/>
      <c r="AH236" s="13"/>
      <c r="AI236" s="13"/>
      <c r="AJ236" s="13"/>
      <c r="AK236" s="13"/>
      <c r="AL236" s="13"/>
      <c r="AM236" s="13"/>
      <c r="AN236" s="21"/>
      <c r="AO236" s="13"/>
      <c r="AP236" s="16"/>
      <c r="AQ236" s="13"/>
      <c r="AR236" s="13"/>
      <c r="AS236" s="13"/>
      <c r="AT236" s="13"/>
      <c r="AU236" s="13"/>
      <c r="AV236" s="13"/>
      <c r="AW236" s="13"/>
      <c r="AX236" s="13"/>
      <c r="AY236" s="13"/>
    </row>
    <row r="237" spans="1:51" ht="15" customHeight="1" x14ac:dyDescent="0.25">
      <c r="A237" s="9">
        <v>18887183235</v>
      </c>
      <c r="B237" s="10" t="s">
        <v>2834</v>
      </c>
      <c r="C237" s="10" t="s">
        <v>39</v>
      </c>
      <c r="D237" s="10" t="s">
        <v>275</v>
      </c>
      <c r="E237" s="10" t="s">
        <v>964</v>
      </c>
      <c r="F237" s="10">
        <v>1871</v>
      </c>
      <c r="G237" s="10">
        <v>100</v>
      </c>
      <c r="H237" s="14"/>
      <c r="I237" s="15"/>
      <c r="J237" s="15"/>
      <c r="K237" s="15"/>
      <c r="L237" s="9"/>
      <c r="M237" s="10" t="s">
        <v>1685</v>
      </c>
      <c r="N237" s="10" t="s">
        <v>1686</v>
      </c>
      <c r="O237" s="10" t="s">
        <v>23</v>
      </c>
      <c r="P237" s="10" t="s">
        <v>23</v>
      </c>
      <c r="Q237" s="11" t="s">
        <v>2398</v>
      </c>
      <c r="R237" s="12">
        <v>46215</v>
      </c>
      <c r="S237" s="12">
        <v>46218</v>
      </c>
      <c r="T237" s="16"/>
      <c r="U237" s="16"/>
      <c r="V237" s="16"/>
      <c r="W237" s="16"/>
      <c r="X237" s="29"/>
      <c r="Y237" s="13"/>
      <c r="Z237" s="13"/>
      <c r="AA237" s="13"/>
      <c r="AB237" s="16"/>
      <c r="AC237" s="16"/>
      <c r="AD237" s="13"/>
      <c r="AE237" s="13"/>
      <c r="AF237" s="16"/>
      <c r="AG237" s="16"/>
      <c r="AH237" s="13"/>
      <c r="AI237" s="13"/>
      <c r="AJ237" s="13"/>
      <c r="AK237" s="13"/>
      <c r="AL237" s="13"/>
      <c r="AM237" s="13"/>
      <c r="AN237" s="21"/>
      <c r="AO237" s="13"/>
      <c r="AP237" s="16"/>
      <c r="AQ237" s="13"/>
      <c r="AR237" s="13"/>
      <c r="AS237" s="13"/>
      <c r="AT237" s="13"/>
      <c r="AU237" s="13"/>
      <c r="AV237" s="13"/>
      <c r="AW237" s="13"/>
      <c r="AX237" s="13"/>
      <c r="AY237" s="13"/>
    </row>
    <row r="238" spans="1:51" ht="15" customHeight="1" x14ac:dyDescent="0.25">
      <c r="A238" s="9">
        <v>9979711225</v>
      </c>
      <c r="B238" s="10" t="s">
        <v>2834</v>
      </c>
      <c r="C238" s="10" t="s">
        <v>39</v>
      </c>
      <c r="D238" s="10" t="s">
        <v>276</v>
      </c>
      <c r="E238" s="10" t="s">
        <v>965</v>
      </c>
      <c r="F238" s="10">
        <v>1874</v>
      </c>
      <c r="G238" s="10">
        <v>100</v>
      </c>
      <c r="H238" s="14"/>
      <c r="I238" s="15"/>
      <c r="J238" s="15"/>
      <c r="K238" s="15"/>
      <c r="L238" s="15"/>
      <c r="M238" s="10" t="s">
        <v>1687</v>
      </c>
      <c r="N238" s="10" t="s">
        <v>1552</v>
      </c>
      <c r="O238" s="10" t="s">
        <v>2828</v>
      </c>
      <c r="P238" s="10" t="s">
        <v>2191</v>
      </c>
      <c r="Q238" s="11" t="s">
        <v>2399</v>
      </c>
      <c r="R238" s="12">
        <v>46215</v>
      </c>
      <c r="S238" s="12">
        <v>46218</v>
      </c>
      <c r="T238" s="16"/>
      <c r="U238" s="16"/>
      <c r="V238" s="16"/>
      <c r="W238" s="16" t="s">
        <v>2852</v>
      </c>
      <c r="X238" s="29"/>
      <c r="Y238" s="13"/>
      <c r="Z238" s="13"/>
      <c r="AA238" s="13"/>
      <c r="AB238" s="16"/>
      <c r="AC238" s="16"/>
      <c r="AD238" s="13"/>
      <c r="AE238" s="13"/>
      <c r="AF238" s="16"/>
      <c r="AG238" s="16"/>
      <c r="AH238" s="13" t="s">
        <v>3362</v>
      </c>
      <c r="AI238" s="13"/>
      <c r="AJ238" s="13"/>
      <c r="AK238" s="13" t="s">
        <v>2846</v>
      </c>
      <c r="AL238" s="13"/>
      <c r="AM238" s="13"/>
      <c r="AN238" s="21"/>
      <c r="AO238" s="13"/>
      <c r="AP238" s="16"/>
      <c r="AQ238" s="13"/>
      <c r="AR238" s="13"/>
      <c r="AS238" s="13"/>
      <c r="AT238" s="13"/>
      <c r="AU238" s="13"/>
      <c r="AV238" s="13"/>
      <c r="AW238" s="13" t="s">
        <v>2846</v>
      </c>
      <c r="AX238" s="13" t="s">
        <v>2846</v>
      </c>
      <c r="AY238" s="13" t="s">
        <v>2841</v>
      </c>
    </row>
    <row r="239" spans="1:51" ht="15" customHeight="1" x14ac:dyDescent="0.25">
      <c r="A239" s="9">
        <v>19194477777</v>
      </c>
      <c r="B239" s="10" t="s">
        <v>2834</v>
      </c>
      <c r="C239" s="10" t="s">
        <v>39</v>
      </c>
      <c r="D239" s="10" t="s">
        <v>277</v>
      </c>
      <c r="E239" s="10" t="s">
        <v>966</v>
      </c>
      <c r="F239" s="10">
        <v>1876</v>
      </c>
      <c r="G239" s="10">
        <v>100</v>
      </c>
      <c r="H239" s="14"/>
      <c r="I239" s="15"/>
      <c r="J239" s="15"/>
      <c r="K239" s="15"/>
      <c r="L239" s="9"/>
      <c r="M239" s="10" t="s">
        <v>1688</v>
      </c>
      <c r="N239" s="10" t="s">
        <v>1412</v>
      </c>
      <c r="O239" s="10" t="s">
        <v>23</v>
      </c>
      <c r="P239" s="10" t="s">
        <v>23</v>
      </c>
      <c r="Q239" s="11" t="s">
        <v>2711</v>
      </c>
      <c r="R239" s="12">
        <v>46215</v>
      </c>
      <c r="S239" s="12">
        <v>46218</v>
      </c>
      <c r="T239" s="16"/>
      <c r="U239" s="10"/>
      <c r="V239" s="16"/>
      <c r="W239" s="16"/>
      <c r="X239" s="29"/>
      <c r="Y239" s="13"/>
      <c r="Z239" s="13"/>
      <c r="AA239" s="13"/>
      <c r="AB239" s="16"/>
      <c r="AC239" s="16"/>
      <c r="AD239" s="13"/>
      <c r="AE239" s="13"/>
      <c r="AF239" s="16"/>
      <c r="AG239" s="16"/>
      <c r="AH239" s="13"/>
      <c r="AI239" s="13"/>
      <c r="AJ239" s="13"/>
      <c r="AK239" s="13"/>
      <c r="AL239" s="13"/>
      <c r="AM239" s="13"/>
      <c r="AN239" s="21"/>
      <c r="AO239" s="13"/>
      <c r="AP239" s="16"/>
      <c r="AQ239" s="13"/>
      <c r="AR239" s="13"/>
      <c r="AS239" s="13"/>
      <c r="AT239" s="13"/>
      <c r="AU239" s="13"/>
      <c r="AV239" s="13"/>
      <c r="AW239" s="13"/>
      <c r="AX239" s="13"/>
      <c r="AY239" s="13"/>
    </row>
    <row r="240" spans="1:51" ht="15" customHeight="1" x14ac:dyDescent="0.25">
      <c r="A240" s="9">
        <v>14167249900</v>
      </c>
      <c r="B240" s="10" t="s">
        <v>2834</v>
      </c>
      <c r="C240" s="10" t="s">
        <v>39</v>
      </c>
      <c r="D240" s="10" t="s">
        <v>278</v>
      </c>
      <c r="E240" s="10" t="s">
        <v>967</v>
      </c>
      <c r="F240" s="10">
        <v>1877</v>
      </c>
      <c r="G240" s="10">
        <v>100</v>
      </c>
      <c r="H240" s="14"/>
      <c r="I240" s="15"/>
      <c r="J240" s="15"/>
      <c r="K240" s="15"/>
      <c r="L240" s="15"/>
      <c r="M240" s="10" t="s">
        <v>1689</v>
      </c>
      <c r="N240" s="10" t="s">
        <v>28</v>
      </c>
      <c r="O240" s="10" t="s">
        <v>23</v>
      </c>
      <c r="P240" s="10" t="s">
        <v>29</v>
      </c>
      <c r="Q240" s="11" t="s">
        <v>2712</v>
      </c>
      <c r="R240" s="12">
        <v>46215</v>
      </c>
      <c r="S240" s="12">
        <v>46218</v>
      </c>
      <c r="T240" s="16"/>
      <c r="U240" s="10"/>
      <c r="V240" s="16"/>
      <c r="W240" s="16"/>
      <c r="X240" s="29"/>
      <c r="Y240" s="13"/>
      <c r="Z240" s="13"/>
      <c r="AA240" s="13"/>
      <c r="AB240" s="16"/>
      <c r="AC240" s="16"/>
      <c r="AD240" s="13"/>
      <c r="AE240" s="13"/>
      <c r="AF240" s="16"/>
      <c r="AG240" s="16"/>
      <c r="AH240" s="13"/>
      <c r="AI240" s="13"/>
      <c r="AJ240" s="13"/>
      <c r="AK240" s="13"/>
      <c r="AL240" s="13"/>
      <c r="AM240" s="13"/>
      <c r="AN240" s="21"/>
      <c r="AO240" s="13"/>
      <c r="AP240" s="16"/>
      <c r="AQ240" s="13"/>
      <c r="AR240" s="13"/>
      <c r="AS240" s="13"/>
      <c r="AT240" s="13"/>
      <c r="AU240" s="13"/>
      <c r="AV240" s="13"/>
      <c r="AW240" s="13"/>
      <c r="AX240" s="13"/>
      <c r="AY240" s="13"/>
    </row>
    <row r="241" spans="1:51" ht="15" customHeight="1" x14ac:dyDescent="0.25">
      <c r="A241" s="9">
        <v>81546227200</v>
      </c>
      <c r="B241" s="10" t="s">
        <v>2834</v>
      </c>
      <c r="C241" s="10" t="s">
        <v>39</v>
      </c>
      <c r="D241" s="10" t="s">
        <v>279</v>
      </c>
      <c r="E241" s="10" t="s">
        <v>968</v>
      </c>
      <c r="F241" s="10">
        <v>1878</v>
      </c>
      <c r="G241" s="10">
        <v>100</v>
      </c>
      <c r="H241" s="14"/>
      <c r="I241" s="15"/>
      <c r="J241" s="15"/>
      <c r="K241" s="15"/>
      <c r="L241" s="15"/>
      <c r="M241" s="10" t="s">
        <v>1690</v>
      </c>
      <c r="N241" s="10" t="s">
        <v>1691</v>
      </c>
      <c r="O241" s="10" t="s">
        <v>2826</v>
      </c>
      <c r="P241" s="10" t="s">
        <v>2196</v>
      </c>
      <c r="Q241" s="11" t="s">
        <v>2801</v>
      </c>
      <c r="R241" s="12">
        <v>46215</v>
      </c>
      <c r="S241" s="12">
        <v>46218</v>
      </c>
      <c r="T241" s="16"/>
      <c r="U241" s="10"/>
      <c r="V241" s="16"/>
      <c r="W241" s="16"/>
      <c r="X241" s="29"/>
      <c r="Y241" s="13"/>
      <c r="Z241" s="13"/>
      <c r="AA241" s="13"/>
      <c r="AB241" s="16"/>
      <c r="AC241" s="16"/>
      <c r="AD241" s="13"/>
      <c r="AE241" s="13"/>
      <c r="AF241" s="16"/>
      <c r="AG241" s="16"/>
      <c r="AH241" s="13"/>
      <c r="AI241" s="13"/>
      <c r="AJ241" s="13"/>
      <c r="AK241" s="13"/>
      <c r="AL241" s="13"/>
      <c r="AM241" s="13"/>
      <c r="AN241" s="21"/>
      <c r="AO241" s="13"/>
      <c r="AP241" s="16"/>
      <c r="AQ241" s="13"/>
      <c r="AR241" s="13"/>
      <c r="AS241" s="13"/>
      <c r="AT241" s="13"/>
      <c r="AU241" s="13"/>
      <c r="AV241" s="13"/>
      <c r="AW241" s="13"/>
      <c r="AX241" s="13"/>
      <c r="AY241" s="13"/>
    </row>
    <row r="242" spans="1:51" ht="15" customHeight="1" x14ac:dyDescent="0.25">
      <c r="A242" s="9">
        <v>8613621887632</v>
      </c>
      <c r="B242" s="10" t="s">
        <v>2834</v>
      </c>
      <c r="C242" s="10" t="s">
        <v>39</v>
      </c>
      <c r="D242" s="10" t="s">
        <v>280</v>
      </c>
      <c r="E242" s="10" t="s">
        <v>969</v>
      </c>
      <c r="F242" s="10">
        <v>1879</v>
      </c>
      <c r="G242" s="10">
        <v>100</v>
      </c>
      <c r="H242" s="14"/>
      <c r="I242" s="15"/>
      <c r="J242" s="15"/>
      <c r="K242" s="15"/>
      <c r="L242" s="15"/>
      <c r="M242" s="10" t="s">
        <v>1692</v>
      </c>
      <c r="N242" s="10" t="s">
        <v>1517</v>
      </c>
      <c r="O242" s="10" t="s">
        <v>2826</v>
      </c>
      <c r="P242" s="10" t="s">
        <v>2189</v>
      </c>
      <c r="Q242" s="11"/>
      <c r="R242" s="12">
        <v>46215</v>
      </c>
      <c r="S242" s="12">
        <v>46218</v>
      </c>
      <c r="T242" s="16"/>
      <c r="U242" s="10"/>
      <c r="V242" s="16"/>
      <c r="W242" s="16"/>
      <c r="X242" s="29"/>
      <c r="Y242" s="13"/>
      <c r="Z242" s="13"/>
      <c r="AA242" s="13"/>
      <c r="AB242" s="16"/>
      <c r="AC242" s="16"/>
      <c r="AD242" s="13"/>
      <c r="AE242" s="13"/>
      <c r="AF242" s="16"/>
      <c r="AG242" s="16"/>
      <c r="AH242" s="13"/>
      <c r="AI242" s="13"/>
      <c r="AJ242" s="13"/>
      <c r="AK242" s="13"/>
      <c r="AL242" s="13"/>
      <c r="AM242" s="13"/>
      <c r="AN242" s="21"/>
      <c r="AO242" s="13"/>
      <c r="AP242" s="16"/>
      <c r="AQ242" s="13"/>
      <c r="AR242" s="13"/>
      <c r="AS242" s="13"/>
      <c r="AT242" s="13"/>
      <c r="AU242" s="13"/>
      <c r="AV242" s="13"/>
      <c r="AW242" s="13"/>
      <c r="AX242" s="13"/>
      <c r="AY242" s="13"/>
    </row>
    <row r="243" spans="1:51" ht="15" customHeight="1" x14ac:dyDescent="0.25">
      <c r="A243" s="9">
        <v>18555985493</v>
      </c>
      <c r="B243" s="10" t="s">
        <v>2834</v>
      </c>
      <c r="C243" s="10" t="s">
        <v>39</v>
      </c>
      <c r="D243" s="10" t="s">
        <v>281</v>
      </c>
      <c r="E243" s="10" t="s">
        <v>970</v>
      </c>
      <c r="F243" s="10">
        <v>1903</v>
      </c>
      <c r="G243" s="10">
        <v>1200</v>
      </c>
      <c r="H243" s="14"/>
      <c r="I243" s="15"/>
      <c r="J243" s="15"/>
      <c r="K243" s="15"/>
      <c r="L243" s="9"/>
      <c r="M243" s="10" t="s">
        <v>1693</v>
      </c>
      <c r="N243" s="10" t="s">
        <v>1402</v>
      </c>
      <c r="O243" s="10" t="s">
        <v>23</v>
      </c>
      <c r="P243" s="10" t="s">
        <v>23</v>
      </c>
      <c r="Q243" s="11"/>
      <c r="R243" s="12">
        <v>46215</v>
      </c>
      <c r="S243" s="12">
        <v>46218</v>
      </c>
      <c r="T243" s="16"/>
      <c r="U243" s="10"/>
      <c r="V243" s="16"/>
      <c r="W243" s="16"/>
      <c r="X243" s="29"/>
      <c r="Y243" s="13"/>
      <c r="Z243" s="13"/>
      <c r="AA243" s="13"/>
      <c r="AB243" s="16"/>
      <c r="AC243" s="16"/>
      <c r="AD243" s="13"/>
      <c r="AE243" s="13"/>
      <c r="AF243" s="16"/>
      <c r="AG243" s="16"/>
      <c r="AH243" s="13"/>
      <c r="AI243" s="13"/>
      <c r="AJ243" s="13"/>
      <c r="AK243" s="13"/>
      <c r="AL243" s="13"/>
      <c r="AM243" s="13"/>
      <c r="AN243" s="21"/>
      <c r="AO243" s="13"/>
      <c r="AP243" s="16"/>
      <c r="AQ243" s="13"/>
      <c r="AR243" s="13"/>
      <c r="AS243" s="13"/>
      <c r="AT243" s="13"/>
      <c r="AU243" s="13"/>
      <c r="AV243" s="13"/>
      <c r="AW243" s="13"/>
      <c r="AX243" s="13"/>
      <c r="AY243" s="13"/>
    </row>
    <row r="244" spans="1:51" ht="15" customHeight="1" x14ac:dyDescent="0.25">
      <c r="A244" s="9">
        <v>15623750843</v>
      </c>
      <c r="B244" s="10" t="s">
        <v>2834</v>
      </c>
      <c r="C244" s="10" t="s">
        <v>39</v>
      </c>
      <c r="D244" s="10" t="s">
        <v>282</v>
      </c>
      <c r="E244" s="10" t="s">
        <v>971</v>
      </c>
      <c r="F244" s="10">
        <v>1907</v>
      </c>
      <c r="G244" s="10">
        <v>200</v>
      </c>
      <c r="H244" s="14"/>
      <c r="I244" s="15"/>
      <c r="J244" s="15"/>
      <c r="K244" s="15"/>
      <c r="L244" s="9"/>
      <c r="M244" s="10" t="s">
        <v>1694</v>
      </c>
      <c r="N244" s="10" t="s">
        <v>1397</v>
      </c>
      <c r="O244" s="10" t="s">
        <v>23</v>
      </c>
      <c r="P244" s="10" t="s">
        <v>23</v>
      </c>
      <c r="Q244" s="11" t="s">
        <v>2400</v>
      </c>
      <c r="R244" s="12">
        <v>46215</v>
      </c>
      <c r="S244" s="12">
        <v>46218</v>
      </c>
      <c r="T244" s="16"/>
      <c r="U244" s="16"/>
      <c r="V244" s="16"/>
      <c r="W244" s="16"/>
      <c r="X244" s="29"/>
      <c r="Y244" s="13"/>
      <c r="Z244" s="13"/>
      <c r="AA244" s="13"/>
      <c r="AB244" s="16"/>
      <c r="AC244" s="16"/>
      <c r="AD244" s="13"/>
      <c r="AE244" s="13"/>
      <c r="AF244" s="16"/>
      <c r="AG244" s="16"/>
      <c r="AH244" s="13"/>
      <c r="AI244" s="13"/>
      <c r="AJ244" s="13"/>
      <c r="AK244" s="13"/>
      <c r="AL244" s="13"/>
      <c r="AM244" s="13"/>
      <c r="AN244" s="21"/>
      <c r="AO244" s="13"/>
      <c r="AP244" s="16"/>
      <c r="AQ244" s="13"/>
      <c r="AR244" s="13"/>
      <c r="AS244" s="13"/>
      <c r="AT244" s="13"/>
      <c r="AU244" s="13"/>
      <c r="AV244" s="13"/>
      <c r="AW244" s="13"/>
      <c r="AX244" s="13"/>
      <c r="AY244" s="13"/>
    </row>
    <row r="245" spans="1:51" ht="15" customHeight="1" x14ac:dyDescent="0.25">
      <c r="A245" s="9">
        <v>8618613528588</v>
      </c>
      <c r="B245" s="10" t="s">
        <v>2834</v>
      </c>
      <c r="C245" s="10" t="s">
        <v>39</v>
      </c>
      <c r="D245" s="10" t="s">
        <v>283</v>
      </c>
      <c r="E245" s="10" t="s">
        <v>972</v>
      </c>
      <c r="F245" s="10">
        <v>1909</v>
      </c>
      <c r="G245" s="10">
        <v>100</v>
      </c>
      <c r="H245" s="14"/>
      <c r="I245" s="15"/>
      <c r="J245" s="15"/>
      <c r="K245" s="15"/>
      <c r="L245" s="15"/>
      <c r="M245" s="10" t="s">
        <v>1695</v>
      </c>
      <c r="N245" s="10" t="s">
        <v>1696</v>
      </c>
      <c r="O245" s="10" t="s">
        <v>2826</v>
      </c>
      <c r="P245" s="10" t="s">
        <v>2189</v>
      </c>
      <c r="Q245" s="11" t="s">
        <v>2401</v>
      </c>
      <c r="R245" s="12">
        <v>46215</v>
      </c>
      <c r="S245" s="12">
        <v>46218</v>
      </c>
      <c r="T245" s="16"/>
      <c r="U245" s="16"/>
      <c r="V245" s="16"/>
      <c r="W245" s="16"/>
      <c r="X245" s="29"/>
      <c r="Y245" s="13"/>
      <c r="Z245" s="13"/>
      <c r="AA245" s="13"/>
      <c r="AB245" s="16"/>
      <c r="AC245" s="16"/>
      <c r="AD245" s="13"/>
      <c r="AE245" s="13"/>
      <c r="AF245" s="16"/>
      <c r="AG245" s="16"/>
      <c r="AH245" s="13"/>
      <c r="AI245" s="13"/>
      <c r="AJ245" s="13"/>
      <c r="AK245" s="13"/>
      <c r="AL245" s="13"/>
      <c r="AM245" s="13"/>
      <c r="AN245" s="21"/>
      <c r="AO245" s="13"/>
      <c r="AP245" s="16"/>
      <c r="AQ245" s="13"/>
      <c r="AR245" s="13"/>
      <c r="AS245" s="13"/>
      <c r="AT245" s="13"/>
      <c r="AU245" s="13"/>
      <c r="AV245" s="13"/>
      <c r="AW245" s="13"/>
      <c r="AX245" s="13"/>
      <c r="AY245" s="13"/>
    </row>
    <row r="246" spans="1:51" ht="15" customHeight="1" x14ac:dyDescent="0.25">
      <c r="A246" s="9">
        <v>19056623292</v>
      </c>
      <c r="B246" s="10" t="s">
        <v>2834</v>
      </c>
      <c r="C246" s="10" t="s">
        <v>39</v>
      </c>
      <c r="D246" s="10" t="s">
        <v>284</v>
      </c>
      <c r="E246" s="10" t="s">
        <v>973</v>
      </c>
      <c r="F246" s="10">
        <v>1910</v>
      </c>
      <c r="G246" s="10">
        <v>200</v>
      </c>
      <c r="H246" s="14"/>
      <c r="I246" s="15"/>
      <c r="J246" s="15"/>
      <c r="K246" s="15"/>
      <c r="L246" s="15"/>
      <c r="M246" s="10" t="s">
        <v>1697</v>
      </c>
      <c r="N246" s="10" t="s">
        <v>28</v>
      </c>
      <c r="O246" s="10" t="s">
        <v>23</v>
      </c>
      <c r="P246" s="10" t="s">
        <v>29</v>
      </c>
      <c r="Q246" s="11" t="s">
        <v>2402</v>
      </c>
      <c r="R246" s="12">
        <v>46215</v>
      </c>
      <c r="S246" s="12">
        <v>46218</v>
      </c>
      <c r="T246" s="16"/>
      <c r="U246" s="16"/>
      <c r="V246" s="16"/>
      <c r="W246" s="16"/>
      <c r="X246" s="29"/>
      <c r="Y246" s="13"/>
      <c r="Z246" s="13"/>
      <c r="AA246" s="13"/>
      <c r="AB246" s="16"/>
      <c r="AC246" s="16"/>
      <c r="AD246" s="13"/>
      <c r="AE246" s="13"/>
      <c r="AF246" s="16"/>
      <c r="AG246" s="16"/>
      <c r="AH246" s="13"/>
      <c r="AI246" s="13"/>
      <c r="AJ246" s="13"/>
      <c r="AK246" s="13"/>
      <c r="AL246" s="13"/>
      <c r="AM246" s="13"/>
      <c r="AN246" s="21"/>
      <c r="AO246" s="13"/>
      <c r="AP246" s="16"/>
      <c r="AQ246" s="13"/>
      <c r="AR246" s="13"/>
      <c r="AS246" s="13"/>
      <c r="AT246" s="13"/>
      <c r="AU246" s="13"/>
      <c r="AV246" s="13"/>
      <c r="AW246" s="13"/>
      <c r="AX246" s="13"/>
      <c r="AY246" s="13"/>
    </row>
    <row r="247" spans="1:51" ht="15" customHeight="1" x14ac:dyDescent="0.25">
      <c r="A247" s="9">
        <v>12174545200</v>
      </c>
      <c r="B247" s="10" t="s">
        <v>2834</v>
      </c>
      <c r="C247" s="10" t="s">
        <v>39</v>
      </c>
      <c r="D247" s="10" t="s">
        <v>285</v>
      </c>
      <c r="E247" s="10" t="s">
        <v>974</v>
      </c>
      <c r="F247" s="10">
        <v>1915</v>
      </c>
      <c r="G247" s="10">
        <v>300</v>
      </c>
      <c r="H247" s="14"/>
      <c r="I247" s="15"/>
      <c r="J247" s="15"/>
      <c r="K247" s="15"/>
      <c r="L247" s="9"/>
      <c r="M247" s="10" t="s">
        <v>1698</v>
      </c>
      <c r="N247" s="10" t="s">
        <v>1402</v>
      </c>
      <c r="O247" s="10" t="s">
        <v>23</v>
      </c>
      <c r="P247" s="10" t="s">
        <v>23</v>
      </c>
      <c r="Q247" s="11"/>
      <c r="R247" s="12">
        <v>46215</v>
      </c>
      <c r="S247" s="12">
        <v>46218</v>
      </c>
      <c r="T247" s="16"/>
      <c r="U247" s="10"/>
      <c r="V247" s="16"/>
      <c r="W247" s="16"/>
      <c r="X247" s="29"/>
      <c r="Y247" s="13"/>
      <c r="Z247" s="13"/>
      <c r="AA247" s="13"/>
      <c r="AB247" s="16"/>
      <c r="AC247" s="16"/>
      <c r="AD247" s="13"/>
      <c r="AE247" s="13"/>
      <c r="AF247" s="16"/>
      <c r="AG247" s="16"/>
      <c r="AH247" s="13"/>
      <c r="AI247" s="13"/>
      <c r="AJ247" s="13"/>
      <c r="AK247" s="13"/>
      <c r="AL247" s="13"/>
      <c r="AM247" s="13"/>
      <c r="AN247" s="21"/>
      <c r="AO247" s="13"/>
      <c r="AP247" s="16"/>
      <c r="AQ247" s="13"/>
      <c r="AR247" s="13"/>
      <c r="AS247" s="13"/>
      <c r="AT247" s="13"/>
      <c r="AU247" s="13"/>
      <c r="AV247" s="13"/>
      <c r="AW247" s="13"/>
      <c r="AX247" s="13"/>
      <c r="AY247" s="13"/>
    </row>
    <row r="248" spans="1:51" ht="15" customHeight="1" x14ac:dyDescent="0.25">
      <c r="A248" s="9">
        <v>16197137400</v>
      </c>
      <c r="B248" s="10" t="s">
        <v>2834</v>
      </c>
      <c r="C248" s="10" t="s">
        <v>39</v>
      </c>
      <c r="D248" s="10" t="s">
        <v>286</v>
      </c>
      <c r="E248" s="10" t="s">
        <v>975</v>
      </c>
      <c r="F248" s="10">
        <v>1918</v>
      </c>
      <c r="G248" s="10">
        <v>100</v>
      </c>
      <c r="H248" s="14"/>
      <c r="I248" s="15"/>
      <c r="J248" s="15"/>
      <c r="K248" s="15"/>
      <c r="L248" s="9"/>
      <c r="M248" s="10" t="s">
        <v>1699</v>
      </c>
      <c r="N248" s="10" t="s">
        <v>1397</v>
      </c>
      <c r="O248" s="10" t="s">
        <v>23</v>
      </c>
      <c r="P248" s="10" t="s">
        <v>23</v>
      </c>
      <c r="Q248" s="11" t="s">
        <v>2713</v>
      </c>
      <c r="R248" s="12">
        <v>46215</v>
      </c>
      <c r="S248" s="12">
        <v>46218</v>
      </c>
      <c r="T248" s="16"/>
      <c r="U248" s="10"/>
      <c r="V248" s="16"/>
      <c r="W248" s="16"/>
      <c r="X248" s="29"/>
      <c r="Y248" s="13"/>
      <c r="Z248" s="13"/>
      <c r="AA248" s="13"/>
      <c r="AB248" s="16"/>
      <c r="AC248" s="16"/>
      <c r="AD248" s="13"/>
      <c r="AE248" s="13"/>
      <c r="AF248" s="16"/>
      <c r="AG248" s="16"/>
      <c r="AH248" s="13"/>
      <c r="AI248" s="13"/>
      <c r="AJ248" s="13"/>
      <c r="AK248" s="13"/>
      <c r="AL248" s="13"/>
      <c r="AM248" s="13"/>
      <c r="AN248" s="21"/>
      <c r="AO248" s="13"/>
      <c r="AP248" s="16"/>
      <c r="AQ248" s="13"/>
      <c r="AR248" s="13"/>
      <c r="AS248" s="13"/>
      <c r="AT248" s="13"/>
      <c r="AU248" s="13"/>
      <c r="AV248" s="13"/>
      <c r="AW248" s="13"/>
      <c r="AX248" s="13"/>
      <c r="AY248" s="13"/>
    </row>
    <row r="249" spans="1:51" ht="15" customHeight="1" x14ac:dyDescent="0.25">
      <c r="A249" s="9">
        <v>16517301729</v>
      </c>
      <c r="B249" s="10" t="s">
        <v>2834</v>
      </c>
      <c r="C249" s="10" t="s">
        <v>39</v>
      </c>
      <c r="D249" s="10" t="s">
        <v>287</v>
      </c>
      <c r="E249" s="10" t="s">
        <v>976</v>
      </c>
      <c r="F249" s="10">
        <v>1969</v>
      </c>
      <c r="G249" s="10">
        <v>100</v>
      </c>
      <c r="H249" s="14"/>
      <c r="I249" s="15"/>
      <c r="J249" s="15"/>
      <c r="K249" s="15"/>
      <c r="L249" s="9"/>
      <c r="M249" s="10" t="s">
        <v>1700</v>
      </c>
      <c r="N249" s="10" t="s">
        <v>1419</v>
      </c>
      <c r="O249" s="10" t="s">
        <v>23</v>
      </c>
      <c r="P249" s="10" t="s">
        <v>23</v>
      </c>
      <c r="Q249" s="11" t="s">
        <v>2714</v>
      </c>
      <c r="R249" s="12">
        <v>46215</v>
      </c>
      <c r="S249" s="12">
        <v>46218</v>
      </c>
      <c r="T249" s="16"/>
      <c r="U249" s="10"/>
      <c r="V249" s="16"/>
      <c r="W249" s="16"/>
      <c r="X249" s="29"/>
      <c r="Y249" s="13"/>
      <c r="Z249" s="13"/>
      <c r="AA249" s="13"/>
      <c r="AB249" s="16"/>
      <c r="AC249" s="16"/>
      <c r="AD249" s="13"/>
      <c r="AE249" s="13"/>
      <c r="AF249" s="16"/>
      <c r="AG249" s="16"/>
      <c r="AH249" s="13"/>
      <c r="AI249" s="13"/>
      <c r="AJ249" s="13"/>
      <c r="AK249" s="13"/>
      <c r="AL249" s="13"/>
      <c r="AM249" s="13"/>
      <c r="AN249" s="21"/>
      <c r="AO249" s="13"/>
      <c r="AP249" s="16"/>
      <c r="AQ249" s="13"/>
      <c r="AR249" s="13"/>
      <c r="AS249" s="13"/>
      <c r="AT249" s="13"/>
      <c r="AU249" s="13"/>
      <c r="AV249" s="13"/>
      <c r="AW249" s="13"/>
      <c r="AX249" s="13"/>
      <c r="AY249" s="13"/>
    </row>
    <row r="250" spans="1:51" ht="15" customHeight="1" x14ac:dyDescent="0.25">
      <c r="A250" s="9">
        <v>97144324751</v>
      </c>
      <c r="B250" s="10" t="s">
        <v>2834</v>
      </c>
      <c r="C250" s="10" t="s">
        <v>39</v>
      </c>
      <c r="D250" s="10" t="s">
        <v>288</v>
      </c>
      <c r="E250" s="10" t="s">
        <v>977</v>
      </c>
      <c r="F250" s="10">
        <v>1970</v>
      </c>
      <c r="G250" s="10">
        <v>200</v>
      </c>
      <c r="H250" s="14"/>
      <c r="I250" s="15"/>
      <c r="J250" s="15"/>
      <c r="K250" s="15"/>
      <c r="L250" s="15"/>
      <c r="M250" s="10" t="s">
        <v>1701</v>
      </c>
      <c r="N250" s="10" t="s">
        <v>1590</v>
      </c>
      <c r="O250" s="10" t="s">
        <v>2831</v>
      </c>
      <c r="P250" s="10" t="s">
        <v>2204</v>
      </c>
      <c r="Q250" s="11" t="s">
        <v>2403</v>
      </c>
      <c r="R250" s="12">
        <v>46215</v>
      </c>
      <c r="S250" s="12">
        <v>46218</v>
      </c>
      <c r="T250" s="16"/>
      <c r="U250" s="16"/>
      <c r="V250" s="16"/>
      <c r="W250" s="16"/>
      <c r="X250" s="29"/>
      <c r="Y250" s="13"/>
      <c r="Z250" s="13" t="s">
        <v>3375</v>
      </c>
      <c r="AA250" s="13"/>
      <c r="AB250" s="16"/>
      <c r="AC250" s="16"/>
      <c r="AD250" s="13"/>
      <c r="AE250" s="13"/>
      <c r="AF250" s="16"/>
      <c r="AG250" s="16"/>
      <c r="AH250" s="13"/>
      <c r="AI250" s="13"/>
      <c r="AJ250" s="13"/>
      <c r="AK250" s="13"/>
      <c r="AL250" s="13"/>
      <c r="AM250" s="13"/>
      <c r="AN250" s="21"/>
      <c r="AO250" s="13"/>
      <c r="AP250" s="16"/>
      <c r="AQ250" s="13"/>
      <c r="AR250" s="13"/>
      <c r="AS250" s="13"/>
      <c r="AT250" s="13"/>
      <c r="AU250" s="13"/>
      <c r="AV250" s="13"/>
      <c r="AW250" s="13"/>
      <c r="AX250" s="13"/>
      <c r="AY250" s="13"/>
    </row>
    <row r="251" spans="1:51" ht="15" customHeight="1" x14ac:dyDescent="0.25">
      <c r="A251" s="9">
        <v>16096191502</v>
      </c>
      <c r="B251" s="10" t="s">
        <v>2834</v>
      </c>
      <c r="C251" s="10" t="s">
        <v>39</v>
      </c>
      <c r="D251" s="10" t="s">
        <v>289</v>
      </c>
      <c r="E251" s="10" t="s">
        <v>978</v>
      </c>
      <c r="F251" s="10">
        <v>1973</v>
      </c>
      <c r="G251" s="10">
        <v>100</v>
      </c>
      <c r="H251" s="14"/>
      <c r="I251" s="15"/>
      <c r="J251" s="15"/>
      <c r="K251" s="15"/>
      <c r="L251" s="9"/>
      <c r="M251" s="10" t="s">
        <v>1702</v>
      </c>
      <c r="N251" s="10" t="s">
        <v>1397</v>
      </c>
      <c r="O251" s="10" t="s">
        <v>23</v>
      </c>
      <c r="P251" s="10" t="s">
        <v>23</v>
      </c>
      <c r="Q251" s="11" t="s">
        <v>2404</v>
      </c>
      <c r="R251" s="12">
        <v>46215</v>
      </c>
      <c r="S251" s="12">
        <v>46218</v>
      </c>
      <c r="T251" s="16"/>
      <c r="U251" s="16"/>
      <c r="V251" s="16"/>
      <c r="W251" s="16"/>
      <c r="X251" s="29"/>
      <c r="Y251" s="13"/>
      <c r="Z251" s="13"/>
      <c r="AA251" s="13"/>
      <c r="AB251" s="16"/>
      <c r="AC251" s="16"/>
      <c r="AD251" s="13"/>
      <c r="AE251" s="13"/>
      <c r="AF251" s="16"/>
      <c r="AG251" s="16"/>
      <c r="AH251" s="13"/>
      <c r="AI251" s="13"/>
      <c r="AJ251" s="13"/>
      <c r="AK251" s="13"/>
      <c r="AL251" s="13"/>
      <c r="AM251" s="13"/>
      <c r="AN251" s="21"/>
      <c r="AO251" s="13"/>
      <c r="AP251" s="16"/>
      <c r="AQ251" s="13"/>
      <c r="AR251" s="13"/>
      <c r="AS251" s="13"/>
      <c r="AT251" s="13"/>
      <c r="AU251" s="13"/>
      <c r="AV251" s="13"/>
      <c r="AW251" s="13"/>
      <c r="AX251" s="13"/>
      <c r="AY251" s="13"/>
    </row>
    <row r="252" spans="1:51" ht="15" customHeight="1" x14ac:dyDescent="0.25">
      <c r="A252" s="9">
        <v>16175482147</v>
      </c>
      <c r="B252" s="10" t="s">
        <v>2834</v>
      </c>
      <c r="C252" s="10" t="s">
        <v>39</v>
      </c>
      <c r="D252" s="10" t="s">
        <v>290</v>
      </c>
      <c r="E252" s="10" t="s">
        <v>979</v>
      </c>
      <c r="F252" s="10">
        <v>1974</v>
      </c>
      <c r="G252" s="10">
        <v>100</v>
      </c>
      <c r="H252" s="14"/>
      <c r="I252" s="15"/>
      <c r="J252" s="15"/>
      <c r="K252" s="15"/>
      <c r="L252" s="9"/>
      <c r="M252" s="10" t="s">
        <v>1703</v>
      </c>
      <c r="N252" s="10" t="s">
        <v>1601</v>
      </c>
      <c r="O252" s="10" t="s">
        <v>23</v>
      </c>
      <c r="P252" s="10" t="s">
        <v>23</v>
      </c>
      <c r="Q252" s="11" t="s">
        <v>2405</v>
      </c>
      <c r="R252" s="12">
        <v>46215</v>
      </c>
      <c r="S252" s="12">
        <v>46218</v>
      </c>
      <c r="T252" s="16"/>
      <c r="U252" s="16"/>
      <c r="V252" s="16"/>
      <c r="W252" s="16"/>
      <c r="X252" s="29"/>
      <c r="Y252" s="13"/>
      <c r="Z252" s="13"/>
      <c r="AA252" s="13"/>
      <c r="AB252" s="16"/>
      <c r="AC252" s="16"/>
      <c r="AD252" s="13"/>
      <c r="AE252" s="13"/>
      <c r="AF252" s="16"/>
      <c r="AG252" s="16"/>
      <c r="AH252" s="13"/>
      <c r="AI252" s="13"/>
      <c r="AJ252" s="13"/>
      <c r="AK252" s="13"/>
      <c r="AL252" s="13"/>
      <c r="AM252" s="13"/>
      <c r="AN252" s="21"/>
      <c r="AO252" s="13"/>
      <c r="AP252" s="16"/>
      <c r="AQ252" s="13"/>
      <c r="AR252" s="13"/>
      <c r="AS252" s="13"/>
      <c r="AT252" s="13"/>
      <c r="AU252" s="13"/>
      <c r="AV252" s="13"/>
      <c r="AW252" s="13"/>
      <c r="AX252" s="13"/>
      <c r="AY252" s="13"/>
    </row>
    <row r="253" spans="1:51" ht="15" customHeight="1" x14ac:dyDescent="0.25">
      <c r="A253" s="9">
        <v>18472967043</v>
      </c>
      <c r="B253" s="10" t="s">
        <v>2834</v>
      </c>
      <c r="C253" s="10" t="s">
        <v>39</v>
      </c>
      <c r="D253" s="10" t="s">
        <v>291</v>
      </c>
      <c r="E253" s="10" t="s">
        <v>980</v>
      </c>
      <c r="F253" s="10">
        <v>1976</v>
      </c>
      <c r="G253" s="10">
        <v>200</v>
      </c>
      <c r="H253" s="14"/>
      <c r="I253" s="15"/>
      <c r="J253" s="15"/>
      <c r="K253" s="15"/>
      <c r="L253" s="9"/>
      <c r="M253" s="10" t="s">
        <v>1704</v>
      </c>
      <c r="N253" s="10" t="s">
        <v>1402</v>
      </c>
      <c r="O253" s="10" t="s">
        <v>23</v>
      </c>
      <c r="P253" s="10" t="s">
        <v>23</v>
      </c>
      <c r="Q253" s="11" t="s">
        <v>2406</v>
      </c>
      <c r="R253" s="12">
        <v>46215</v>
      </c>
      <c r="S253" s="12">
        <v>46218</v>
      </c>
      <c r="T253" s="16"/>
      <c r="U253" s="16"/>
      <c r="V253" s="16"/>
      <c r="W253" s="16"/>
      <c r="X253" s="29"/>
      <c r="Y253" s="13"/>
      <c r="Z253" s="13"/>
      <c r="AA253" s="13"/>
      <c r="AB253" s="16"/>
      <c r="AC253" s="16"/>
      <c r="AD253" s="13"/>
      <c r="AE253" s="13"/>
      <c r="AF253" s="16"/>
      <c r="AG253" s="16"/>
      <c r="AH253" s="13"/>
      <c r="AI253" s="13"/>
      <c r="AJ253" s="13"/>
      <c r="AK253" s="13"/>
      <c r="AL253" s="13"/>
      <c r="AM253" s="13"/>
      <c r="AN253" s="21"/>
      <c r="AO253" s="13"/>
      <c r="AP253" s="16"/>
      <c r="AQ253" s="13"/>
      <c r="AR253" s="13"/>
      <c r="AS253" s="13"/>
      <c r="AT253" s="13"/>
      <c r="AU253" s="13"/>
      <c r="AV253" s="13"/>
      <c r="AW253" s="13"/>
      <c r="AX253" s="13"/>
      <c r="AY253" s="13"/>
    </row>
    <row r="254" spans="1:51" ht="15" customHeight="1" x14ac:dyDescent="0.25">
      <c r="A254" s="9">
        <v>862962651717</v>
      </c>
      <c r="B254" s="10" t="s">
        <v>2834</v>
      </c>
      <c r="C254" s="10" t="s">
        <v>39</v>
      </c>
      <c r="D254" s="10" t="s">
        <v>292</v>
      </c>
      <c r="E254" s="10" t="s">
        <v>981</v>
      </c>
      <c r="F254" s="10">
        <v>1978</v>
      </c>
      <c r="G254" s="10">
        <v>200</v>
      </c>
      <c r="H254" s="14"/>
      <c r="I254" s="15"/>
      <c r="J254" s="15"/>
      <c r="K254" s="15"/>
      <c r="L254" s="15"/>
      <c r="M254" s="10" t="s">
        <v>1705</v>
      </c>
      <c r="N254" s="10" t="s">
        <v>1696</v>
      </c>
      <c r="O254" s="10" t="s">
        <v>2826</v>
      </c>
      <c r="P254" s="10" t="s">
        <v>2189</v>
      </c>
      <c r="Q254" s="11" t="s">
        <v>2407</v>
      </c>
      <c r="R254" s="12">
        <v>46215</v>
      </c>
      <c r="S254" s="12">
        <v>46218</v>
      </c>
      <c r="T254" s="16"/>
      <c r="U254" s="16"/>
      <c r="V254" s="16"/>
      <c r="W254" s="16"/>
      <c r="X254" s="29"/>
      <c r="Y254" s="13"/>
      <c r="Z254" s="13"/>
      <c r="AA254" s="13"/>
      <c r="AB254" s="16"/>
      <c r="AC254" s="16"/>
      <c r="AD254" s="13"/>
      <c r="AE254" s="13"/>
      <c r="AF254" s="16"/>
      <c r="AG254" s="16"/>
      <c r="AH254" s="13"/>
      <c r="AI254" s="13"/>
      <c r="AJ254" s="13"/>
      <c r="AK254" s="13"/>
      <c r="AL254" s="13"/>
      <c r="AM254" s="13"/>
      <c r="AN254" s="21"/>
      <c r="AO254" s="13"/>
      <c r="AP254" s="16"/>
      <c r="AQ254" s="13"/>
      <c r="AR254" s="13"/>
      <c r="AS254" s="13"/>
      <c r="AT254" s="13"/>
      <c r="AU254" s="13"/>
      <c r="AV254" s="13"/>
      <c r="AW254" s="13"/>
      <c r="AX254" s="13"/>
      <c r="AY254" s="13"/>
    </row>
    <row r="255" spans="1:51" ht="15" customHeight="1" x14ac:dyDescent="0.25">
      <c r="A255" s="9">
        <v>13142898300</v>
      </c>
      <c r="B255" s="10" t="s">
        <v>2834</v>
      </c>
      <c r="C255" s="10" t="s">
        <v>39</v>
      </c>
      <c r="D255" s="10" t="s">
        <v>293</v>
      </c>
      <c r="E255" s="11" t="s">
        <v>2253</v>
      </c>
      <c r="F255" s="10">
        <v>2010</v>
      </c>
      <c r="G255" s="10">
        <v>400</v>
      </c>
      <c r="H255" s="14"/>
      <c r="I255" s="15"/>
      <c r="J255" s="15"/>
      <c r="K255" s="15"/>
      <c r="L255" s="9"/>
      <c r="M255" s="10" t="s">
        <v>1706</v>
      </c>
      <c r="N255" s="10" t="s">
        <v>1562</v>
      </c>
      <c r="O255" s="10" t="s">
        <v>23</v>
      </c>
      <c r="P255" s="10" t="s">
        <v>23</v>
      </c>
      <c r="Q255" s="11" t="s">
        <v>2408</v>
      </c>
      <c r="R255" s="12">
        <v>46215</v>
      </c>
      <c r="S255" s="12">
        <v>46218</v>
      </c>
      <c r="T255" s="16"/>
      <c r="U255" s="16"/>
      <c r="V255" s="16"/>
      <c r="W255" s="16"/>
      <c r="X255" s="29"/>
      <c r="Y255" s="13"/>
      <c r="Z255" s="13"/>
      <c r="AA255" s="13"/>
      <c r="AB255" s="16"/>
      <c r="AC255" s="16"/>
      <c r="AD255" s="13"/>
      <c r="AE255" s="13"/>
      <c r="AF255" s="16"/>
      <c r="AG255" s="16"/>
      <c r="AH255" s="13"/>
      <c r="AI255" s="13"/>
      <c r="AJ255" s="13"/>
      <c r="AK255" s="13"/>
      <c r="AL255" s="13"/>
      <c r="AM255" s="13"/>
      <c r="AN255" s="21"/>
      <c r="AO255" s="13"/>
      <c r="AP255" s="16"/>
      <c r="AQ255" s="13"/>
      <c r="AR255" s="13"/>
      <c r="AS255" s="13"/>
      <c r="AT255" s="13"/>
      <c r="AU255" s="13"/>
      <c r="AV255" s="13"/>
      <c r="AW255" s="13"/>
      <c r="AX255" s="13"/>
      <c r="AY255" s="13"/>
    </row>
    <row r="256" spans="1:51" ht="15" customHeight="1" x14ac:dyDescent="0.25">
      <c r="A256" s="9">
        <v>15145222133</v>
      </c>
      <c r="B256" s="10" t="s">
        <v>2834</v>
      </c>
      <c r="C256" s="10" t="s">
        <v>39</v>
      </c>
      <c r="D256" s="10" t="s">
        <v>294</v>
      </c>
      <c r="E256" s="10" t="s">
        <v>982</v>
      </c>
      <c r="F256" s="10">
        <v>2021</v>
      </c>
      <c r="G256" s="10">
        <v>600</v>
      </c>
      <c r="H256" s="14"/>
      <c r="I256" s="15"/>
      <c r="J256" s="15"/>
      <c r="K256" s="15"/>
      <c r="L256" s="15"/>
      <c r="M256" s="10" t="s">
        <v>1707</v>
      </c>
      <c r="N256" s="10" t="s">
        <v>37</v>
      </c>
      <c r="O256" s="10" t="s">
        <v>23</v>
      </c>
      <c r="P256" s="10" t="s">
        <v>29</v>
      </c>
      <c r="Q256" s="11"/>
      <c r="R256" s="12">
        <v>46215</v>
      </c>
      <c r="S256" s="12">
        <v>46218</v>
      </c>
      <c r="T256" s="16"/>
      <c r="U256" s="10"/>
      <c r="V256" s="16"/>
      <c r="W256" s="16"/>
      <c r="X256" s="29"/>
      <c r="Y256" s="13"/>
      <c r="Z256" s="13"/>
      <c r="AA256" s="13"/>
      <c r="AB256" s="16"/>
      <c r="AC256" s="16"/>
      <c r="AD256" s="13"/>
      <c r="AE256" s="13"/>
      <c r="AF256" s="16"/>
      <c r="AG256" s="16"/>
      <c r="AH256" s="13"/>
      <c r="AI256" s="13"/>
      <c r="AJ256" s="13"/>
      <c r="AK256" s="13"/>
      <c r="AL256" s="13"/>
      <c r="AM256" s="13"/>
      <c r="AN256" s="21"/>
      <c r="AO256" s="13"/>
      <c r="AP256" s="16"/>
      <c r="AQ256" s="13"/>
      <c r="AR256" s="13"/>
      <c r="AS256" s="13"/>
      <c r="AT256" s="13"/>
      <c r="AU256" s="13"/>
      <c r="AV256" s="13"/>
      <c r="AW256" s="13"/>
      <c r="AX256" s="13"/>
      <c r="AY256" s="13"/>
    </row>
    <row r="257" spans="1:51" ht="15" customHeight="1" x14ac:dyDescent="0.25">
      <c r="A257" s="9">
        <v>12034541800</v>
      </c>
      <c r="B257" s="10" t="s">
        <v>2834</v>
      </c>
      <c r="C257" s="10" t="s">
        <v>39</v>
      </c>
      <c r="D257" s="10" t="s">
        <v>295</v>
      </c>
      <c r="E257" s="10" t="s">
        <v>983</v>
      </c>
      <c r="F257" s="10">
        <v>2025</v>
      </c>
      <c r="G257" s="10">
        <v>400</v>
      </c>
      <c r="H257" s="14"/>
      <c r="I257" s="15"/>
      <c r="J257" s="15"/>
      <c r="K257" s="15"/>
      <c r="L257" s="9"/>
      <c r="M257" s="10" t="s">
        <v>1708</v>
      </c>
      <c r="N257" s="10" t="s">
        <v>1652</v>
      </c>
      <c r="O257" s="10" t="s">
        <v>23</v>
      </c>
      <c r="P257" s="10" t="s">
        <v>23</v>
      </c>
      <c r="Q257" s="11" t="s">
        <v>2409</v>
      </c>
      <c r="R257" s="12">
        <v>46215</v>
      </c>
      <c r="S257" s="12">
        <v>46218</v>
      </c>
      <c r="T257" s="16"/>
      <c r="U257" s="16"/>
      <c r="V257" s="16"/>
      <c r="W257" s="16"/>
      <c r="X257" s="29"/>
      <c r="Y257" s="13"/>
      <c r="Z257" s="13"/>
      <c r="AA257" s="13"/>
      <c r="AB257" s="16"/>
      <c r="AC257" s="16"/>
      <c r="AD257" s="13"/>
      <c r="AE257" s="13"/>
      <c r="AF257" s="16"/>
      <c r="AG257" s="16"/>
      <c r="AH257" s="13"/>
      <c r="AI257" s="13"/>
      <c r="AJ257" s="13"/>
      <c r="AK257" s="13"/>
      <c r="AL257" s="13"/>
      <c r="AM257" s="13"/>
      <c r="AN257" s="21"/>
      <c r="AO257" s="13"/>
      <c r="AP257" s="16"/>
      <c r="AQ257" s="13"/>
      <c r="AR257" s="13"/>
      <c r="AS257" s="13"/>
      <c r="AT257" s="13"/>
      <c r="AU257" s="13"/>
      <c r="AV257" s="13"/>
      <c r="AW257" s="13"/>
      <c r="AX257" s="13"/>
      <c r="AY257" s="13"/>
    </row>
    <row r="258" spans="1:51" ht="15" customHeight="1" x14ac:dyDescent="0.25">
      <c r="A258" s="9">
        <v>12014405000</v>
      </c>
      <c r="B258" s="10" t="s">
        <v>2834</v>
      </c>
      <c r="C258" s="10" t="s">
        <v>39</v>
      </c>
      <c r="D258" s="10" t="s">
        <v>296</v>
      </c>
      <c r="E258" s="10" t="s">
        <v>984</v>
      </c>
      <c r="F258" s="10">
        <v>2028</v>
      </c>
      <c r="G258" s="10">
        <v>400</v>
      </c>
      <c r="H258" s="14"/>
      <c r="I258" s="15"/>
      <c r="J258" s="15"/>
      <c r="K258" s="15"/>
      <c r="L258" s="9"/>
      <c r="M258" s="10" t="s">
        <v>1709</v>
      </c>
      <c r="N258" s="10" t="s">
        <v>1710</v>
      </c>
      <c r="O258" s="10" t="s">
        <v>23</v>
      </c>
      <c r="P258" s="10" t="s">
        <v>23</v>
      </c>
      <c r="Q258" s="11"/>
      <c r="R258" s="12">
        <v>46215</v>
      </c>
      <c r="S258" s="12">
        <v>46218</v>
      </c>
      <c r="T258" s="16"/>
      <c r="U258" s="10"/>
      <c r="V258" s="16"/>
      <c r="W258" s="16"/>
      <c r="X258" s="29"/>
      <c r="Y258" s="13"/>
      <c r="Z258" s="13"/>
      <c r="AA258" s="13"/>
      <c r="AB258" s="16"/>
      <c r="AC258" s="16"/>
      <c r="AD258" s="13"/>
      <c r="AE258" s="13"/>
      <c r="AF258" s="16"/>
      <c r="AG258" s="16"/>
      <c r="AH258" s="13"/>
      <c r="AI258" s="13"/>
      <c r="AJ258" s="13"/>
      <c r="AK258" s="13"/>
      <c r="AL258" s="13"/>
      <c r="AM258" s="13"/>
      <c r="AN258" s="21"/>
      <c r="AO258" s="13"/>
      <c r="AP258" s="16"/>
      <c r="AQ258" s="13"/>
      <c r="AR258" s="13"/>
      <c r="AS258" s="13"/>
      <c r="AT258" s="13"/>
      <c r="AU258" s="13"/>
      <c r="AV258" s="13"/>
      <c r="AW258" s="13"/>
      <c r="AX258" s="13"/>
      <c r="AY258" s="13"/>
    </row>
    <row r="259" spans="1:51" ht="15" customHeight="1" x14ac:dyDescent="0.25">
      <c r="A259" s="9">
        <v>15155595123</v>
      </c>
      <c r="B259" s="10" t="s">
        <v>2834</v>
      </c>
      <c r="C259" s="10" t="s">
        <v>39</v>
      </c>
      <c r="D259" s="10" t="s">
        <v>297</v>
      </c>
      <c r="E259" s="11" t="s">
        <v>2254</v>
      </c>
      <c r="F259" s="10">
        <v>2037</v>
      </c>
      <c r="G259" s="10">
        <v>600</v>
      </c>
      <c r="H259" s="14"/>
      <c r="I259" s="15"/>
      <c r="J259" s="15"/>
      <c r="K259" s="15"/>
      <c r="L259" s="9"/>
      <c r="M259" s="10" t="s">
        <v>1711</v>
      </c>
      <c r="N259" s="10" t="s">
        <v>1390</v>
      </c>
      <c r="O259" s="10" t="s">
        <v>23</v>
      </c>
      <c r="P259" s="10" t="s">
        <v>23</v>
      </c>
      <c r="Q259" s="11"/>
      <c r="R259" s="12">
        <v>46215</v>
      </c>
      <c r="S259" s="12">
        <v>46218</v>
      </c>
      <c r="T259" s="16"/>
      <c r="U259" s="10"/>
      <c r="V259" s="16"/>
      <c r="W259" s="16"/>
      <c r="X259" s="29"/>
      <c r="Y259" s="13"/>
      <c r="Z259" s="13"/>
      <c r="AA259" s="13"/>
      <c r="AB259" s="16"/>
      <c r="AC259" s="16"/>
      <c r="AD259" s="13"/>
      <c r="AE259" s="13"/>
      <c r="AF259" s="16"/>
      <c r="AG259" s="16"/>
      <c r="AH259" s="13"/>
      <c r="AI259" s="13"/>
      <c r="AJ259" s="13"/>
      <c r="AK259" s="13"/>
      <c r="AL259" s="13"/>
      <c r="AM259" s="13"/>
      <c r="AN259" s="21"/>
      <c r="AO259" s="13"/>
      <c r="AP259" s="16"/>
      <c r="AQ259" s="13"/>
      <c r="AR259" s="13"/>
      <c r="AS259" s="13"/>
      <c r="AT259" s="13"/>
      <c r="AU259" s="13"/>
      <c r="AV259" s="13"/>
      <c r="AW259" s="13"/>
      <c r="AX259" s="13"/>
      <c r="AY259" s="13"/>
    </row>
    <row r="260" spans="1:51" ht="15" customHeight="1" x14ac:dyDescent="0.25">
      <c r="A260" s="9">
        <v>8653255686267</v>
      </c>
      <c r="B260" s="10" t="s">
        <v>2834</v>
      </c>
      <c r="C260" s="10" t="s">
        <v>39</v>
      </c>
      <c r="D260" s="10" t="s">
        <v>298</v>
      </c>
      <c r="E260" s="10" t="s">
        <v>985</v>
      </c>
      <c r="F260" s="10">
        <v>2040</v>
      </c>
      <c r="G260" s="10">
        <v>600</v>
      </c>
      <c r="H260" s="14"/>
      <c r="I260" s="15"/>
      <c r="J260" s="15"/>
      <c r="K260" s="15"/>
      <c r="L260" s="15"/>
      <c r="M260" s="10" t="s">
        <v>1712</v>
      </c>
      <c r="N260" s="10" t="s">
        <v>1464</v>
      </c>
      <c r="O260" s="10" t="s">
        <v>2826</v>
      </c>
      <c r="P260" s="10" t="s">
        <v>2189</v>
      </c>
      <c r="Q260" s="11" t="s">
        <v>2410</v>
      </c>
      <c r="R260" s="12">
        <v>46215</v>
      </c>
      <c r="S260" s="12">
        <v>46218</v>
      </c>
      <c r="T260" s="16"/>
      <c r="U260" s="16"/>
      <c r="V260" s="16"/>
      <c r="W260" s="16"/>
      <c r="X260" s="29"/>
      <c r="Y260" s="13"/>
      <c r="Z260" s="13"/>
      <c r="AA260" s="13"/>
      <c r="AB260" s="16"/>
      <c r="AC260" s="16"/>
      <c r="AD260" s="13"/>
      <c r="AE260" s="13"/>
      <c r="AF260" s="16"/>
      <c r="AG260" s="16"/>
      <c r="AH260" s="13"/>
      <c r="AI260" s="13"/>
      <c r="AJ260" s="13"/>
      <c r="AK260" s="13"/>
      <c r="AL260" s="13"/>
      <c r="AM260" s="13"/>
      <c r="AN260" s="21"/>
      <c r="AO260" s="13"/>
      <c r="AP260" s="16"/>
      <c r="AQ260" s="13"/>
      <c r="AR260" s="13"/>
      <c r="AS260" s="13"/>
      <c r="AT260" s="13"/>
      <c r="AU260" s="13"/>
      <c r="AV260" s="13"/>
      <c r="AW260" s="13"/>
      <c r="AX260" s="13"/>
      <c r="AY260" s="13"/>
    </row>
    <row r="261" spans="1:51" ht="15" customHeight="1" x14ac:dyDescent="0.25">
      <c r="A261" s="9">
        <v>19198788045</v>
      </c>
      <c r="B261" s="10" t="s">
        <v>2834</v>
      </c>
      <c r="C261" s="10" t="s">
        <v>39</v>
      </c>
      <c r="D261" s="10" t="s">
        <v>299</v>
      </c>
      <c r="E261" s="10" t="s">
        <v>986</v>
      </c>
      <c r="F261" s="10">
        <v>2044</v>
      </c>
      <c r="G261" s="10">
        <v>600</v>
      </c>
      <c r="H261" s="14"/>
      <c r="I261" s="15"/>
      <c r="J261" s="15"/>
      <c r="K261" s="15"/>
      <c r="L261" s="9"/>
      <c r="M261" s="10" t="s">
        <v>1713</v>
      </c>
      <c r="N261" s="10" t="s">
        <v>1412</v>
      </c>
      <c r="O261" s="10" t="s">
        <v>23</v>
      </c>
      <c r="P261" s="10" t="s">
        <v>23</v>
      </c>
      <c r="Q261" s="11" t="s">
        <v>2411</v>
      </c>
      <c r="R261" s="12">
        <v>46215</v>
      </c>
      <c r="S261" s="12">
        <v>46218</v>
      </c>
      <c r="T261" s="16"/>
      <c r="U261" s="16"/>
      <c r="V261" s="16"/>
      <c r="W261" s="16"/>
      <c r="X261" s="29"/>
      <c r="Y261" s="13"/>
      <c r="Z261" s="13"/>
      <c r="AA261" s="13"/>
      <c r="AB261" s="16"/>
      <c r="AC261" s="16"/>
      <c r="AD261" s="13"/>
      <c r="AE261" s="13"/>
      <c r="AF261" s="16"/>
      <c r="AG261" s="16"/>
      <c r="AH261" s="13"/>
      <c r="AI261" s="13"/>
      <c r="AJ261" s="13"/>
      <c r="AK261" s="13"/>
      <c r="AL261" s="13"/>
      <c r="AM261" s="13"/>
      <c r="AN261" s="21"/>
      <c r="AO261" s="13"/>
      <c r="AP261" s="16"/>
      <c r="AQ261" s="13"/>
      <c r="AR261" s="13"/>
      <c r="AS261" s="13"/>
      <c r="AT261" s="13"/>
      <c r="AU261" s="13"/>
      <c r="AV261" s="13"/>
      <c r="AW261" s="13"/>
      <c r="AX261" s="13"/>
      <c r="AY261" s="13"/>
    </row>
    <row r="262" spans="1:51" ht="15" customHeight="1" x14ac:dyDescent="0.25">
      <c r="A262" s="9">
        <v>14172369602</v>
      </c>
      <c r="B262" s="10" t="s">
        <v>2834</v>
      </c>
      <c r="C262" s="10" t="s">
        <v>39</v>
      </c>
      <c r="D262" s="10" t="s">
        <v>300</v>
      </c>
      <c r="E262" s="10" t="s">
        <v>987</v>
      </c>
      <c r="F262" s="10">
        <v>2065</v>
      </c>
      <c r="G262" s="10">
        <v>400</v>
      </c>
      <c r="H262" s="14"/>
      <c r="I262" s="15"/>
      <c r="J262" s="15"/>
      <c r="K262" s="15"/>
      <c r="L262" s="9"/>
      <c r="M262" s="10" t="s">
        <v>1714</v>
      </c>
      <c r="N262" s="10" t="s">
        <v>1562</v>
      </c>
      <c r="O262" s="10" t="s">
        <v>23</v>
      </c>
      <c r="P262" s="10" t="s">
        <v>23</v>
      </c>
      <c r="Q262" s="11" t="s">
        <v>2412</v>
      </c>
      <c r="R262" s="12">
        <v>46215</v>
      </c>
      <c r="S262" s="12">
        <v>46218</v>
      </c>
      <c r="T262" s="16"/>
      <c r="U262" s="16"/>
      <c r="V262" s="16"/>
      <c r="W262" s="16"/>
      <c r="X262" s="29"/>
      <c r="Y262" s="13"/>
      <c r="Z262" s="13"/>
      <c r="AA262" s="13"/>
      <c r="AB262" s="16"/>
      <c r="AC262" s="16"/>
      <c r="AD262" s="13"/>
      <c r="AE262" s="13"/>
      <c r="AF262" s="16"/>
      <c r="AG262" s="16"/>
      <c r="AH262" s="13"/>
      <c r="AI262" s="13"/>
      <c r="AJ262" s="13"/>
      <c r="AK262" s="13"/>
      <c r="AL262" s="13"/>
      <c r="AM262" s="13"/>
      <c r="AN262" s="21"/>
      <c r="AO262" s="13"/>
      <c r="AP262" s="16"/>
      <c r="AQ262" s="13"/>
      <c r="AR262" s="13"/>
      <c r="AS262" s="13"/>
      <c r="AT262" s="13"/>
      <c r="AU262" s="13"/>
      <c r="AV262" s="13"/>
      <c r="AW262" s="13"/>
      <c r="AX262" s="13"/>
      <c r="AY262" s="13"/>
    </row>
    <row r="263" spans="1:51" ht="15" customHeight="1" x14ac:dyDescent="0.25">
      <c r="A263" s="9">
        <v>16303770608</v>
      </c>
      <c r="B263" s="10" t="s">
        <v>2834</v>
      </c>
      <c r="C263" s="10" t="s">
        <v>39</v>
      </c>
      <c r="D263" s="10" t="s">
        <v>301</v>
      </c>
      <c r="E263" s="10" t="s">
        <v>988</v>
      </c>
      <c r="F263" s="10">
        <v>2069</v>
      </c>
      <c r="G263" s="10">
        <v>400</v>
      </c>
      <c r="H263" s="14"/>
      <c r="I263" s="15"/>
      <c r="J263" s="15"/>
      <c r="K263" s="15"/>
      <c r="L263" s="9"/>
      <c r="M263" s="10" t="s">
        <v>1715</v>
      </c>
      <c r="N263" s="10" t="s">
        <v>1402</v>
      </c>
      <c r="O263" s="10" t="s">
        <v>23</v>
      </c>
      <c r="P263" s="10" t="s">
        <v>23</v>
      </c>
      <c r="Q263" s="11" t="s">
        <v>2413</v>
      </c>
      <c r="R263" s="12">
        <v>46215</v>
      </c>
      <c r="S263" s="12">
        <v>46218</v>
      </c>
      <c r="T263" s="16"/>
      <c r="U263" s="16"/>
      <c r="V263" s="16"/>
      <c r="W263" s="16"/>
      <c r="X263" s="29"/>
      <c r="Y263" s="13"/>
      <c r="Z263" s="13"/>
      <c r="AA263" s="13"/>
      <c r="AB263" s="16"/>
      <c r="AC263" s="16"/>
      <c r="AD263" s="13"/>
      <c r="AE263" s="13"/>
      <c r="AF263" s="16"/>
      <c r="AG263" s="16"/>
      <c r="AH263" s="13"/>
      <c r="AI263" s="13"/>
      <c r="AJ263" s="13"/>
      <c r="AK263" s="13"/>
      <c r="AL263" s="13"/>
      <c r="AM263" s="13"/>
      <c r="AN263" s="21"/>
      <c r="AO263" s="13"/>
      <c r="AP263" s="16"/>
      <c r="AQ263" s="13"/>
      <c r="AR263" s="13"/>
      <c r="AS263" s="13"/>
      <c r="AT263" s="13"/>
      <c r="AU263" s="13"/>
      <c r="AV263" s="13"/>
      <c r="AW263" s="13"/>
      <c r="AX263" s="13"/>
      <c r="AY263" s="13"/>
    </row>
    <row r="264" spans="1:51" ht="15" customHeight="1" x14ac:dyDescent="0.25">
      <c r="A264" s="9">
        <v>19732335991</v>
      </c>
      <c r="B264" s="10" t="s">
        <v>2834</v>
      </c>
      <c r="C264" s="10" t="s">
        <v>39</v>
      </c>
      <c r="D264" s="10" t="s">
        <v>302</v>
      </c>
      <c r="E264" s="10" t="s">
        <v>989</v>
      </c>
      <c r="F264" s="10">
        <v>2072</v>
      </c>
      <c r="G264" s="10">
        <v>600</v>
      </c>
      <c r="H264" s="14"/>
      <c r="I264" s="15"/>
      <c r="J264" s="15"/>
      <c r="K264" s="15"/>
      <c r="L264" s="9"/>
      <c r="M264" s="10" t="s">
        <v>1716</v>
      </c>
      <c r="N264" s="10" t="s">
        <v>1394</v>
      </c>
      <c r="O264" s="10" t="s">
        <v>23</v>
      </c>
      <c r="P264" s="10" t="s">
        <v>23</v>
      </c>
      <c r="Q264" s="11" t="s">
        <v>2414</v>
      </c>
      <c r="R264" s="12">
        <v>46215</v>
      </c>
      <c r="S264" s="12">
        <v>46218</v>
      </c>
      <c r="T264" s="16"/>
      <c r="U264" s="16"/>
      <c r="V264" s="16"/>
      <c r="W264" s="16"/>
      <c r="X264" s="29"/>
      <c r="Y264" s="13"/>
      <c r="Z264" s="13"/>
      <c r="AA264" s="13"/>
      <c r="AB264" s="16"/>
      <c r="AC264" s="16"/>
      <c r="AD264" s="13"/>
      <c r="AE264" s="13"/>
      <c r="AF264" s="16"/>
      <c r="AG264" s="16"/>
      <c r="AH264" s="13"/>
      <c r="AI264" s="13"/>
      <c r="AJ264" s="13"/>
      <c r="AK264" s="13"/>
      <c r="AL264" s="13"/>
      <c r="AM264" s="13"/>
      <c r="AN264" s="21"/>
      <c r="AO264" s="13"/>
      <c r="AP264" s="16"/>
      <c r="AQ264" s="13"/>
      <c r="AR264" s="13"/>
      <c r="AS264" s="13"/>
      <c r="AT264" s="13"/>
      <c r="AU264" s="13"/>
      <c r="AV264" s="13"/>
      <c r="AW264" s="13"/>
      <c r="AX264" s="13"/>
      <c r="AY264" s="13"/>
    </row>
    <row r="265" spans="1:51" ht="15" customHeight="1" x14ac:dyDescent="0.25">
      <c r="A265" s="9">
        <v>16307898105</v>
      </c>
      <c r="B265" s="10" t="s">
        <v>2834</v>
      </c>
      <c r="C265" s="10" t="s">
        <v>39</v>
      </c>
      <c r="D265" s="10" t="s">
        <v>303</v>
      </c>
      <c r="E265" s="10" t="s">
        <v>990</v>
      </c>
      <c r="F265" s="10">
        <v>2076</v>
      </c>
      <c r="G265" s="10">
        <v>100</v>
      </c>
      <c r="H265" s="14"/>
      <c r="I265" s="15"/>
      <c r="J265" s="15"/>
      <c r="K265" s="15"/>
      <c r="L265" s="9"/>
      <c r="M265" s="10" t="s">
        <v>1717</v>
      </c>
      <c r="N265" s="10" t="s">
        <v>1402</v>
      </c>
      <c r="O265" s="10" t="s">
        <v>23</v>
      </c>
      <c r="P265" s="10" t="s">
        <v>23</v>
      </c>
      <c r="Q265" s="11" t="s">
        <v>2415</v>
      </c>
      <c r="R265" s="12">
        <v>46215</v>
      </c>
      <c r="S265" s="12">
        <v>46218</v>
      </c>
      <c r="T265" s="16"/>
      <c r="U265" s="16"/>
      <c r="V265" s="16"/>
      <c r="W265" s="16"/>
      <c r="X265" s="29"/>
      <c r="Y265" s="13"/>
      <c r="Z265" s="13"/>
      <c r="AA265" s="13"/>
      <c r="AB265" s="16"/>
      <c r="AC265" s="16"/>
      <c r="AD265" s="13"/>
      <c r="AE265" s="13"/>
      <c r="AF265" s="16"/>
      <c r="AG265" s="16"/>
      <c r="AH265" s="13"/>
      <c r="AI265" s="13"/>
      <c r="AJ265" s="13"/>
      <c r="AK265" s="13"/>
      <c r="AL265" s="13"/>
      <c r="AM265" s="13"/>
      <c r="AN265" s="21"/>
      <c r="AO265" s="13"/>
      <c r="AP265" s="16"/>
      <c r="AQ265" s="13"/>
      <c r="AR265" s="13"/>
      <c r="AS265" s="13"/>
      <c r="AT265" s="13"/>
      <c r="AU265" s="13"/>
      <c r="AV265" s="13"/>
      <c r="AW265" s="13"/>
      <c r="AX265" s="13"/>
      <c r="AY265" s="13"/>
    </row>
    <row r="266" spans="1:51" ht="15" customHeight="1" x14ac:dyDescent="0.25">
      <c r="A266" s="9">
        <v>81367217657</v>
      </c>
      <c r="B266" s="10" t="s">
        <v>2834</v>
      </c>
      <c r="C266" s="10" t="s">
        <v>39</v>
      </c>
      <c r="D266" s="10" t="s">
        <v>304</v>
      </c>
      <c r="E266" s="10" t="s">
        <v>991</v>
      </c>
      <c r="F266" s="10">
        <v>2077</v>
      </c>
      <c r="G266" s="10">
        <v>100</v>
      </c>
      <c r="H266" s="14"/>
      <c r="I266" s="15"/>
      <c r="J266" s="15"/>
      <c r="K266" s="15"/>
      <c r="L266" s="15"/>
      <c r="M266" s="10" t="s">
        <v>1718</v>
      </c>
      <c r="N266" s="10" t="s">
        <v>1490</v>
      </c>
      <c r="O266" s="10" t="s">
        <v>2826</v>
      </c>
      <c r="P266" s="10" t="s">
        <v>2196</v>
      </c>
      <c r="Q266" s="11"/>
      <c r="R266" s="12">
        <v>46215</v>
      </c>
      <c r="S266" s="12">
        <v>46218</v>
      </c>
      <c r="T266" s="16"/>
      <c r="U266" s="10"/>
      <c r="V266" s="16"/>
      <c r="W266" s="16"/>
      <c r="X266" s="29"/>
      <c r="Y266" s="13"/>
      <c r="Z266" s="13"/>
      <c r="AA266" s="13"/>
      <c r="AB266" s="16"/>
      <c r="AC266" s="16"/>
      <c r="AD266" s="13"/>
      <c r="AE266" s="13"/>
      <c r="AF266" s="16"/>
      <c r="AG266" s="16"/>
      <c r="AH266" s="13"/>
      <c r="AI266" s="13"/>
      <c r="AJ266" s="13"/>
      <c r="AK266" s="13"/>
      <c r="AL266" s="13"/>
      <c r="AM266" s="13"/>
      <c r="AN266" s="21"/>
      <c r="AO266" s="13"/>
      <c r="AP266" s="16"/>
      <c r="AQ266" s="13"/>
      <c r="AR266" s="13"/>
      <c r="AS266" s="13"/>
      <c r="AT266" s="13"/>
      <c r="AU266" s="13"/>
      <c r="AV266" s="13"/>
      <c r="AW266" s="13"/>
      <c r="AX266" s="13"/>
      <c r="AY266" s="13"/>
    </row>
    <row r="267" spans="1:51" ht="15" customHeight="1" x14ac:dyDescent="0.25">
      <c r="A267" s="9">
        <v>37061261666</v>
      </c>
      <c r="B267" s="10" t="s">
        <v>2834</v>
      </c>
      <c r="C267" s="10" t="s">
        <v>39</v>
      </c>
      <c r="D267" s="10" t="s">
        <v>305</v>
      </c>
      <c r="E267" s="10" t="s">
        <v>992</v>
      </c>
      <c r="F267" s="10">
        <v>2078</v>
      </c>
      <c r="G267" s="10">
        <v>100</v>
      </c>
      <c r="H267" s="14"/>
      <c r="I267" s="15"/>
      <c r="J267" s="15"/>
      <c r="K267" s="15"/>
      <c r="L267" s="15"/>
      <c r="M267" s="10" t="s">
        <v>1719</v>
      </c>
      <c r="N267" s="10" t="s">
        <v>1720</v>
      </c>
      <c r="O267" s="10" t="s">
        <v>2826</v>
      </c>
      <c r="P267" s="10" t="s">
        <v>2208</v>
      </c>
      <c r="Q267" s="11" t="s">
        <v>2715</v>
      </c>
      <c r="R267" s="12">
        <v>46215</v>
      </c>
      <c r="S267" s="12">
        <v>46218</v>
      </c>
      <c r="T267" s="16"/>
      <c r="U267" s="10"/>
      <c r="V267" s="16"/>
      <c r="W267" s="16"/>
      <c r="X267" s="29"/>
      <c r="Y267" s="13"/>
      <c r="Z267" s="13"/>
      <c r="AA267" s="13"/>
      <c r="AB267" s="16"/>
      <c r="AC267" s="16"/>
      <c r="AD267" s="13"/>
      <c r="AE267" s="13"/>
      <c r="AF267" s="16"/>
      <c r="AG267" s="16"/>
      <c r="AH267" s="13"/>
      <c r="AI267" s="13"/>
      <c r="AJ267" s="13"/>
      <c r="AK267" s="13"/>
      <c r="AL267" s="13"/>
      <c r="AM267" s="13"/>
      <c r="AN267" s="21"/>
      <c r="AO267" s="13"/>
      <c r="AP267" s="16"/>
      <c r="AQ267" s="13"/>
      <c r="AR267" s="13"/>
      <c r="AS267" s="13"/>
      <c r="AT267" s="13"/>
      <c r="AU267" s="13"/>
      <c r="AV267" s="13"/>
      <c r="AW267" s="13"/>
      <c r="AX267" s="13"/>
      <c r="AY267" s="13"/>
    </row>
    <row r="268" spans="1:51" ht="15" customHeight="1" x14ac:dyDescent="0.25">
      <c r="A268" s="9">
        <v>3616961833</v>
      </c>
      <c r="B268" s="10" t="s">
        <v>2834</v>
      </c>
      <c r="C268" s="10" t="s">
        <v>39</v>
      </c>
      <c r="D268" s="10" t="s">
        <v>306</v>
      </c>
      <c r="E268" s="10" t="s">
        <v>993</v>
      </c>
      <c r="F268" s="10">
        <v>2079</v>
      </c>
      <c r="G268" s="10">
        <v>100</v>
      </c>
      <c r="H268" s="14"/>
      <c r="I268" s="15"/>
      <c r="J268" s="15"/>
      <c r="K268" s="15"/>
      <c r="L268" s="15"/>
      <c r="M268" s="10" t="s">
        <v>1721</v>
      </c>
      <c r="N268" s="10" t="s">
        <v>1722</v>
      </c>
      <c r="O268" s="10" t="s">
        <v>2830</v>
      </c>
      <c r="P268" s="10" t="s">
        <v>2209</v>
      </c>
      <c r="Q268" s="11" t="s">
        <v>2416</v>
      </c>
      <c r="R268" s="12">
        <v>46215</v>
      </c>
      <c r="S268" s="12">
        <v>46218</v>
      </c>
      <c r="T268" s="16"/>
      <c r="U268" s="16"/>
      <c r="V268" s="16"/>
      <c r="W268" s="16"/>
      <c r="X268" s="29"/>
      <c r="Y268" s="13"/>
      <c r="Z268" s="13"/>
      <c r="AA268" s="13"/>
      <c r="AB268" s="16"/>
      <c r="AC268" s="16"/>
      <c r="AD268" s="13"/>
      <c r="AE268" s="13"/>
      <c r="AF268" s="16"/>
      <c r="AG268" s="16"/>
      <c r="AH268" s="13"/>
      <c r="AI268" s="13"/>
      <c r="AJ268" s="13"/>
      <c r="AK268" s="13"/>
      <c r="AL268" s="13"/>
      <c r="AM268" s="13"/>
      <c r="AN268" s="21"/>
      <c r="AO268" s="13"/>
      <c r="AP268" s="16"/>
      <c r="AQ268" s="13"/>
      <c r="AR268" s="13"/>
      <c r="AS268" s="13"/>
      <c r="AT268" s="13"/>
      <c r="AU268" s="13"/>
      <c r="AV268" s="13"/>
      <c r="AW268" s="13"/>
      <c r="AX268" s="13"/>
      <c r="AY268" s="13"/>
    </row>
    <row r="269" spans="1:51" ht="15" customHeight="1" x14ac:dyDescent="0.25">
      <c r="A269" s="9">
        <v>17638479900</v>
      </c>
      <c r="B269" s="10" t="s">
        <v>2834</v>
      </c>
      <c r="C269" s="10" t="s">
        <v>39</v>
      </c>
      <c r="D269" s="10" t="s">
        <v>307</v>
      </c>
      <c r="E269" s="10" t="s">
        <v>994</v>
      </c>
      <c r="F269" s="10">
        <v>2107</v>
      </c>
      <c r="G269" s="10">
        <v>200</v>
      </c>
      <c r="H269" s="14"/>
      <c r="I269" s="15"/>
      <c r="J269" s="15"/>
      <c r="K269" s="15"/>
      <c r="L269" s="9"/>
      <c r="M269" s="10" t="s">
        <v>1723</v>
      </c>
      <c r="N269" s="10" t="s">
        <v>1419</v>
      </c>
      <c r="O269" s="10" t="s">
        <v>23</v>
      </c>
      <c r="P269" s="10" t="s">
        <v>23</v>
      </c>
      <c r="Q269" s="11" t="s">
        <v>2790</v>
      </c>
      <c r="R269" s="12">
        <v>46215</v>
      </c>
      <c r="S269" s="12">
        <v>46218</v>
      </c>
      <c r="T269" s="16"/>
      <c r="U269" s="10"/>
      <c r="V269" s="16"/>
      <c r="W269" s="16"/>
      <c r="X269" s="29"/>
      <c r="Y269" s="13"/>
      <c r="Z269" s="13"/>
      <c r="AA269" s="13"/>
      <c r="AB269" s="16"/>
      <c r="AC269" s="16"/>
      <c r="AD269" s="13"/>
      <c r="AE269" s="13"/>
      <c r="AF269" s="16"/>
      <c r="AG269" s="16"/>
      <c r="AH269" s="13"/>
      <c r="AI269" s="13"/>
      <c r="AJ269" s="13"/>
      <c r="AK269" s="13"/>
      <c r="AL269" s="13"/>
      <c r="AM269" s="13"/>
      <c r="AN269" s="21"/>
      <c r="AO269" s="13"/>
      <c r="AP269" s="16"/>
      <c r="AQ269" s="13"/>
      <c r="AR269" s="13"/>
      <c r="AS269" s="13"/>
      <c r="AT269" s="13"/>
      <c r="AU269" s="13"/>
      <c r="AV269" s="13"/>
      <c r="AW269" s="13"/>
      <c r="AX269" s="13"/>
      <c r="AY269" s="13"/>
    </row>
    <row r="270" spans="1:51" ht="15" customHeight="1" x14ac:dyDescent="0.25">
      <c r="A270" s="9">
        <v>18472578920</v>
      </c>
      <c r="B270" s="10" t="s">
        <v>2834</v>
      </c>
      <c r="C270" s="10" t="s">
        <v>39</v>
      </c>
      <c r="D270" s="10" t="s">
        <v>308</v>
      </c>
      <c r="E270" s="10" t="s">
        <v>995</v>
      </c>
      <c r="F270" s="10">
        <v>2132</v>
      </c>
      <c r="G270" s="10">
        <v>800</v>
      </c>
      <c r="H270" s="14"/>
      <c r="I270" s="15"/>
      <c r="J270" s="15"/>
      <c r="K270" s="15"/>
      <c r="L270" s="9"/>
      <c r="M270" s="10" t="s">
        <v>1724</v>
      </c>
      <c r="N270" s="10" t="s">
        <v>1402</v>
      </c>
      <c r="O270" s="10" t="s">
        <v>23</v>
      </c>
      <c r="P270" s="10" t="s">
        <v>23</v>
      </c>
      <c r="Q270" s="11" t="s">
        <v>2716</v>
      </c>
      <c r="R270" s="12">
        <v>46215</v>
      </c>
      <c r="S270" s="12">
        <v>46218</v>
      </c>
      <c r="T270" s="16"/>
      <c r="U270" s="10"/>
      <c r="V270" s="16"/>
      <c r="W270" s="16"/>
      <c r="X270" s="29"/>
      <c r="Y270" s="13"/>
      <c r="Z270" s="13"/>
      <c r="AA270" s="13"/>
      <c r="AB270" s="16"/>
      <c r="AC270" s="16"/>
      <c r="AD270" s="13"/>
      <c r="AE270" s="13"/>
      <c r="AF270" s="16"/>
      <c r="AG270" s="16"/>
      <c r="AH270" s="13"/>
      <c r="AI270" s="13"/>
      <c r="AJ270" s="13"/>
      <c r="AK270" s="13"/>
      <c r="AL270" s="13"/>
      <c r="AM270" s="13"/>
      <c r="AN270" s="21"/>
      <c r="AO270" s="13"/>
      <c r="AP270" s="16"/>
      <c r="AQ270" s="13"/>
      <c r="AR270" s="13"/>
      <c r="AS270" s="13"/>
      <c r="AT270" s="13"/>
      <c r="AU270" s="13"/>
      <c r="AV270" s="13"/>
      <c r="AW270" s="13"/>
      <c r="AX270" s="13"/>
      <c r="AY270" s="13"/>
    </row>
    <row r="271" spans="1:51" ht="15" customHeight="1" x14ac:dyDescent="0.25">
      <c r="A271" s="9">
        <v>14186875320</v>
      </c>
      <c r="B271" s="10" t="s">
        <v>2834</v>
      </c>
      <c r="C271" s="10" t="s">
        <v>39</v>
      </c>
      <c r="D271" s="10" t="s">
        <v>309</v>
      </c>
      <c r="E271" s="10" t="s">
        <v>996</v>
      </c>
      <c r="F271" s="10">
        <v>2176</v>
      </c>
      <c r="G271" s="10">
        <v>200</v>
      </c>
      <c r="H271" s="14"/>
      <c r="I271" s="15"/>
      <c r="J271" s="15"/>
      <c r="K271" s="15"/>
      <c r="L271" s="15"/>
      <c r="M271" s="10" t="s">
        <v>1725</v>
      </c>
      <c r="N271" s="10" t="s">
        <v>37</v>
      </c>
      <c r="O271" s="10" t="s">
        <v>23</v>
      </c>
      <c r="P271" s="10" t="s">
        <v>29</v>
      </c>
      <c r="Q271" s="11" t="s">
        <v>2417</v>
      </c>
      <c r="R271" s="12">
        <v>46215</v>
      </c>
      <c r="S271" s="12">
        <v>46218</v>
      </c>
      <c r="T271" s="16"/>
      <c r="U271" s="16"/>
      <c r="V271" s="16"/>
      <c r="W271" s="16"/>
      <c r="X271" s="29"/>
      <c r="Y271" s="13"/>
      <c r="Z271" s="13"/>
      <c r="AA271" s="13"/>
      <c r="AB271" s="16"/>
      <c r="AC271" s="16"/>
      <c r="AD271" s="13"/>
      <c r="AE271" s="13"/>
      <c r="AF271" s="16"/>
      <c r="AG271" s="16"/>
      <c r="AH271" s="13"/>
      <c r="AI271" s="13"/>
      <c r="AJ271" s="13"/>
      <c r="AK271" s="13"/>
      <c r="AL271" s="13"/>
      <c r="AM271" s="13"/>
      <c r="AN271" s="21"/>
      <c r="AO271" s="13"/>
      <c r="AP271" s="16"/>
      <c r="AQ271" s="13"/>
      <c r="AR271" s="13"/>
      <c r="AS271" s="13"/>
      <c r="AT271" s="13"/>
      <c r="AU271" s="13"/>
      <c r="AV271" s="13"/>
      <c r="AW271" s="13"/>
      <c r="AX271" s="13"/>
      <c r="AY271" s="13"/>
    </row>
    <row r="272" spans="1:51" ht="15" customHeight="1" x14ac:dyDescent="0.25">
      <c r="A272" s="9">
        <v>18604000150</v>
      </c>
      <c r="B272" s="10" t="s">
        <v>2834</v>
      </c>
      <c r="C272" s="10" t="s">
        <v>39</v>
      </c>
      <c r="D272" s="10" t="s">
        <v>310</v>
      </c>
      <c r="E272" s="10" t="s">
        <v>997</v>
      </c>
      <c r="F272" s="10">
        <v>2178</v>
      </c>
      <c r="G272" s="10">
        <v>200</v>
      </c>
      <c r="H272" s="14"/>
      <c r="I272" s="15"/>
      <c r="J272" s="15"/>
      <c r="K272" s="15"/>
      <c r="L272" s="9"/>
      <c r="M272" s="10" t="s">
        <v>1726</v>
      </c>
      <c r="N272" s="10" t="s">
        <v>1652</v>
      </c>
      <c r="O272" s="10" t="s">
        <v>23</v>
      </c>
      <c r="P272" s="10" t="s">
        <v>23</v>
      </c>
      <c r="Q272" s="11" t="s">
        <v>2717</v>
      </c>
      <c r="R272" s="12">
        <v>46215</v>
      </c>
      <c r="S272" s="12">
        <v>46218</v>
      </c>
      <c r="T272" s="16"/>
      <c r="U272" s="10"/>
      <c r="V272" s="16"/>
      <c r="W272" s="16"/>
      <c r="X272" s="29"/>
      <c r="Y272" s="13"/>
      <c r="Z272" s="13"/>
      <c r="AA272" s="13"/>
      <c r="AB272" s="16"/>
      <c r="AC272" s="16"/>
      <c r="AD272" s="13"/>
      <c r="AE272" s="13"/>
      <c r="AF272" s="16"/>
      <c r="AG272" s="16"/>
      <c r="AH272" s="13"/>
      <c r="AI272" s="13"/>
      <c r="AJ272" s="13"/>
      <c r="AK272" s="13"/>
      <c r="AL272" s="13"/>
      <c r="AM272" s="13"/>
      <c r="AN272" s="21"/>
      <c r="AO272" s="13"/>
      <c r="AP272" s="16"/>
      <c r="AQ272" s="13"/>
      <c r="AR272" s="13"/>
      <c r="AS272" s="13"/>
      <c r="AT272" s="13"/>
      <c r="AU272" s="13"/>
      <c r="AV272" s="13"/>
      <c r="AW272" s="13"/>
      <c r="AX272" s="13"/>
      <c r="AY272" s="13"/>
    </row>
    <row r="273" spans="1:51" ht="15" customHeight="1" x14ac:dyDescent="0.25">
      <c r="A273" s="9">
        <v>19493876840</v>
      </c>
      <c r="B273" s="10" t="s">
        <v>2834</v>
      </c>
      <c r="C273" s="10" t="s">
        <v>39</v>
      </c>
      <c r="D273" s="10" t="s">
        <v>311</v>
      </c>
      <c r="E273" s="10" t="s">
        <v>998</v>
      </c>
      <c r="F273" s="10">
        <v>2203</v>
      </c>
      <c r="G273" s="10">
        <v>600</v>
      </c>
      <c r="H273" s="14"/>
      <c r="I273" s="15"/>
      <c r="J273" s="15"/>
      <c r="K273" s="15"/>
      <c r="L273" s="9"/>
      <c r="M273" s="10" t="s">
        <v>1727</v>
      </c>
      <c r="N273" s="10" t="s">
        <v>1397</v>
      </c>
      <c r="O273" s="10" t="s">
        <v>23</v>
      </c>
      <c r="P273" s="10" t="s">
        <v>23</v>
      </c>
      <c r="Q273" s="11" t="s">
        <v>2418</v>
      </c>
      <c r="R273" s="12">
        <v>46215</v>
      </c>
      <c r="S273" s="12">
        <v>46218</v>
      </c>
      <c r="T273" s="16"/>
      <c r="U273" s="16"/>
      <c r="V273" s="16"/>
      <c r="W273" s="16"/>
      <c r="X273" s="29"/>
      <c r="Y273" s="13"/>
      <c r="Z273" s="13"/>
      <c r="AA273" s="13"/>
      <c r="AB273" s="16"/>
      <c r="AC273" s="16"/>
      <c r="AD273" s="13"/>
      <c r="AE273" s="13"/>
      <c r="AF273" s="16"/>
      <c r="AG273" s="16"/>
      <c r="AH273" s="13"/>
      <c r="AI273" s="13"/>
      <c r="AJ273" s="13"/>
      <c r="AK273" s="13"/>
      <c r="AL273" s="13"/>
      <c r="AM273" s="13"/>
      <c r="AN273" s="21"/>
      <c r="AO273" s="13"/>
      <c r="AP273" s="16"/>
      <c r="AQ273" s="13"/>
      <c r="AR273" s="13"/>
      <c r="AS273" s="13"/>
      <c r="AT273" s="13"/>
      <c r="AU273" s="13"/>
      <c r="AV273" s="13"/>
      <c r="AW273" s="13"/>
      <c r="AX273" s="13"/>
      <c r="AY273" s="13"/>
    </row>
    <row r="274" spans="1:51" ht="15" customHeight="1" x14ac:dyDescent="0.25">
      <c r="A274" s="9">
        <v>18007723210</v>
      </c>
      <c r="B274" s="10" t="s">
        <v>2834</v>
      </c>
      <c r="C274" s="10" t="s">
        <v>39</v>
      </c>
      <c r="D274" s="10" t="s">
        <v>312</v>
      </c>
      <c r="E274" s="10" t="s">
        <v>999</v>
      </c>
      <c r="F274" s="10">
        <v>2207</v>
      </c>
      <c r="G274" s="10">
        <v>400</v>
      </c>
      <c r="H274" s="14"/>
      <c r="I274" s="15"/>
      <c r="J274" s="15"/>
      <c r="K274" s="15"/>
      <c r="L274" s="9"/>
      <c r="M274" s="10" t="s">
        <v>1728</v>
      </c>
      <c r="N274" s="10" t="s">
        <v>1457</v>
      </c>
      <c r="O274" s="10" t="s">
        <v>23</v>
      </c>
      <c r="P274" s="10" t="s">
        <v>23</v>
      </c>
      <c r="Q274" s="11" t="s">
        <v>2419</v>
      </c>
      <c r="R274" s="12">
        <v>46215</v>
      </c>
      <c r="S274" s="12">
        <v>46218</v>
      </c>
      <c r="T274" s="16"/>
      <c r="U274" s="16"/>
      <c r="V274" s="16"/>
      <c r="W274" s="16"/>
      <c r="X274" s="29"/>
      <c r="Y274" s="13"/>
      <c r="Z274" s="13"/>
      <c r="AA274" s="13"/>
      <c r="AB274" s="16"/>
      <c r="AC274" s="16"/>
      <c r="AD274" s="13"/>
      <c r="AE274" s="13"/>
      <c r="AF274" s="16"/>
      <c r="AG274" s="16"/>
      <c r="AH274" s="13"/>
      <c r="AI274" s="13"/>
      <c r="AJ274" s="13"/>
      <c r="AK274" s="13"/>
      <c r="AL274" s="13"/>
      <c r="AM274" s="13"/>
      <c r="AN274" s="21"/>
      <c r="AO274" s="13"/>
      <c r="AP274" s="16"/>
      <c r="AQ274" s="13"/>
      <c r="AR274" s="13"/>
      <c r="AS274" s="13"/>
      <c r="AT274" s="13"/>
      <c r="AU274" s="13"/>
      <c r="AV274" s="13"/>
      <c r="AW274" s="13"/>
      <c r="AX274" s="13"/>
      <c r="AY274" s="13"/>
    </row>
    <row r="275" spans="1:51" ht="15" customHeight="1" x14ac:dyDescent="0.25">
      <c r="A275" s="9">
        <v>14109978700</v>
      </c>
      <c r="B275" s="10" t="s">
        <v>2834</v>
      </c>
      <c r="C275" s="10" t="s">
        <v>39</v>
      </c>
      <c r="D275" s="10" t="s">
        <v>313</v>
      </c>
      <c r="E275" s="10" t="s">
        <v>1000</v>
      </c>
      <c r="F275" s="10">
        <v>2221</v>
      </c>
      <c r="G275" s="10">
        <v>600</v>
      </c>
      <c r="H275" s="14"/>
      <c r="I275" s="15"/>
      <c r="J275" s="15"/>
      <c r="K275" s="15"/>
      <c r="L275" s="9"/>
      <c r="M275" s="10" t="s">
        <v>1729</v>
      </c>
      <c r="N275" s="10" t="s">
        <v>1656</v>
      </c>
      <c r="O275" s="10" t="s">
        <v>23</v>
      </c>
      <c r="P275" s="10" t="s">
        <v>23</v>
      </c>
      <c r="Q275" s="11"/>
      <c r="R275" s="12">
        <v>46215</v>
      </c>
      <c r="S275" s="12">
        <v>46218</v>
      </c>
      <c r="T275" s="16"/>
      <c r="U275" s="10"/>
      <c r="V275" s="16"/>
      <c r="W275" s="16"/>
      <c r="X275" s="29"/>
      <c r="Y275" s="13"/>
      <c r="Z275" s="13"/>
      <c r="AA275" s="13"/>
      <c r="AB275" s="16"/>
      <c r="AC275" s="16"/>
      <c r="AD275" s="13"/>
      <c r="AE275" s="13"/>
      <c r="AF275" s="16"/>
      <c r="AG275" s="16"/>
      <c r="AH275" s="13"/>
      <c r="AI275" s="13"/>
      <c r="AJ275" s="13"/>
      <c r="AK275" s="13"/>
      <c r="AL275" s="13"/>
      <c r="AM275" s="13"/>
      <c r="AN275" s="21"/>
      <c r="AO275" s="13"/>
      <c r="AP275" s="16"/>
      <c r="AQ275" s="13"/>
      <c r="AR275" s="13"/>
      <c r="AS275" s="13"/>
      <c r="AT275" s="13"/>
      <c r="AU275" s="13"/>
      <c r="AV275" s="13"/>
      <c r="AW275" s="13"/>
      <c r="AX275" s="13"/>
      <c r="AY275" s="13"/>
    </row>
    <row r="276" spans="1:51" ht="15" customHeight="1" x14ac:dyDescent="0.25">
      <c r="A276" s="9">
        <v>18775926733</v>
      </c>
      <c r="B276" s="10" t="s">
        <v>2834</v>
      </c>
      <c r="C276" s="10" t="s">
        <v>39</v>
      </c>
      <c r="D276" s="10" t="s">
        <v>314</v>
      </c>
      <c r="E276" s="10" t="s">
        <v>1001</v>
      </c>
      <c r="F276" s="10">
        <v>2225</v>
      </c>
      <c r="G276" s="10">
        <v>400</v>
      </c>
      <c r="H276" s="14"/>
      <c r="I276" s="15"/>
      <c r="J276" s="15"/>
      <c r="K276" s="15"/>
      <c r="L276" s="9"/>
      <c r="M276" s="10" t="s">
        <v>1730</v>
      </c>
      <c r="N276" s="10" t="s">
        <v>1394</v>
      </c>
      <c r="O276" s="10" t="s">
        <v>23</v>
      </c>
      <c r="P276" s="10" t="s">
        <v>23</v>
      </c>
      <c r="Q276" s="11" t="s">
        <v>2420</v>
      </c>
      <c r="R276" s="12">
        <v>46215</v>
      </c>
      <c r="S276" s="12">
        <v>46218</v>
      </c>
      <c r="T276" s="16"/>
      <c r="U276" s="16"/>
      <c r="V276" s="16"/>
      <c r="W276" s="16"/>
      <c r="X276" s="29"/>
      <c r="Y276" s="13"/>
      <c r="Z276" s="13"/>
      <c r="AA276" s="13"/>
      <c r="AB276" s="16"/>
      <c r="AC276" s="16"/>
      <c r="AD276" s="13"/>
      <c r="AE276" s="13"/>
      <c r="AF276" s="16"/>
      <c r="AG276" s="16"/>
      <c r="AH276" s="13"/>
      <c r="AI276" s="13"/>
      <c r="AJ276" s="13"/>
      <c r="AK276" s="13"/>
      <c r="AL276" s="13"/>
      <c r="AM276" s="13"/>
      <c r="AN276" s="21"/>
      <c r="AO276" s="13"/>
      <c r="AP276" s="16"/>
      <c r="AQ276" s="13"/>
      <c r="AR276" s="13"/>
      <c r="AS276" s="13"/>
      <c r="AT276" s="13"/>
      <c r="AU276" s="13"/>
      <c r="AV276" s="13"/>
      <c r="AW276" s="13"/>
      <c r="AX276" s="13"/>
      <c r="AY276" s="13"/>
    </row>
    <row r="277" spans="1:51" ht="15" customHeight="1" x14ac:dyDescent="0.25">
      <c r="A277" s="9">
        <v>14125802641</v>
      </c>
      <c r="B277" s="10" t="s">
        <v>2834</v>
      </c>
      <c r="C277" s="10" t="s">
        <v>39</v>
      </c>
      <c r="D277" s="10" t="s">
        <v>315</v>
      </c>
      <c r="E277" s="10" t="s">
        <v>1002</v>
      </c>
      <c r="F277" s="10">
        <v>2228</v>
      </c>
      <c r="G277" s="10">
        <v>400</v>
      </c>
      <c r="H277" s="14"/>
      <c r="I277" s="15"/>
      <c r="J277" s="15"/>
      <c r="K277" s="15"/>
      <c r="L277" s="9"/>
      <c r="M277" s="10" t="s">
        <v>1731</v>
      </c>
      <c r="N277" s="10" t="s">
        <v>1485</v>
      </c>
      <c r="O277" s="10" t="s">
        <v>23</v>
      </c>
      <c r="P277" s="10" t="s">
        <v>23</v>
      </c>
      <c r="Q277" s="11" t="s">
        <v>2421</v>
      </c>
      <c r="R277" s="12">
        <v>46215</v>
      </c>
      <c r="S277" s="12">
        <v>46218</v>
      </c>
      <c r="T277" s="16"/>
      <c r="U277" s="16"/>
      <c r="V277" s="16"/>
      <c r="W277" s="16"/>
      <c r="X277" s="29"/>
      <c r="Y277" s="13"/>
      <c r="Z277" s="13"/>
      <c r="AA277" s="13"/>
      <c r="AB277" s="16"/>
      <c r="AC277" s="16"/>
      <c r="AD277" s="13"/>
      <c r="AE277" s="13"/>
      <c r="AF277" s="16"/>
      <c r="AG277" s="16"/>
      <c r="AH277" s="13"/>
      <c r="AI277" s="13"/>
      <c r="AJ277" s="13"/>
      <c r="AK277" s="13"/>
      <c r="AL277" s="13"/>
      <c r="AM277" s="13"/>
      <c r="AN277" s="21"/>
      <c r="AO277" s="13"/>
      <c r="AP277" s="16"/>
      <c r="AQ277" s="13"/>
      <c r="AR277" s="13"/>
      <c r="AS277" s="13"/>
      <c r="AT277" s="13"/>
      <c r="AU277" s="13"/>
      <c r="AV277" s="13"/>
      <c r="AW277" s="13"/>
      <c r="AX277" s="13"/>
      <c r="AY277" s="13"/>
    </row>
    <row r="278" spans="1:51" ht="15" customHeight="1" x14ac:dyDescent="0.25">
      <c r="A278" s="9">
        <v>17342070100</v>
      </c>
      <c r="B278" s="10" t="s">
        <v>2834</v>
      </c>
      <c r="C278" s="10" t="s">
        <v>39</v>
      </c>
      <c r="D278" s="10" t="s">
        <v>316</v>
      </c>
      <c r="E278" s="10" t="s">
        <v>1003</v>
      </c>
      <c r="F278" s="10">
        <v>2240</v>
      </c>
      <c r="G278" s="10">
        <v>200</v>
      </c>
      <c r="H278" s="14"/>
      <c r="I278" s="15"/>
      <c r="J278" s="15"/>
      <c r="K278" s="15"/>
      <c r="L278" s="9"/>
      <c r="M278" s="10" t="s">
        <v>1732</v>
      </c>
      <c r="N278" s="10" t="s">
        <v>1430</v>
      </c>
      <c r="O278" s="10" t="s">
        <v>23</v>
      </c>
      <c r="P278" s="10" t="s">
        <v>23</v>
      </c>
      <c r="Q278" s="11" t="s">
        <v>2718</v>
      </c>
      <c r="R278" s="12">
        <v>46215</v>
      </c>
      <c r="S278" s="12">
        <v>46218</v>
      </c>
      <c r="T278" s="16"/>
      <c r="U278" s="10"/>
      <c r="V278" s="16"/>
      <c r="W278" s="16"/>
      <c r="X278" s="29"/>
      <c r="Y278" s="13"/>
      <c r="Z278" s="13"/>
      <c r="AA278" s="13"/>
      <c r="AB278" s="16"/>
      <c r="AC278" s="16"/>
      <c r="AD278" s="13"/>
      <c r="AE278" s="13"/>
      <c r="AF278" s="16"/>
      <c r="AG278" s="16"/>
      <c r="AH278" s="13"/>
      <c r="AI278" s="13"/>
      <c r="AJ278" s="13"/>
      <c r="AK278" s="13"/>
      <c r="AL278" s="13"/>
      <c r="AM278" s="13"/>
      <c r="AN278" s="21"/>
      <c r="AO278" s="13"/>
      <c r="AP278" s="16"/>
      <c r="AQ278" s="13"/>
      <c r="AR278" s="13"/>
      <c r="AS278" s="13"/>
      <c r="AT278" s="13"/>
      <c r="AU278" s="13"/>
      <c r="AV278" s="13"/>
      <c r="AW278" s="13"/>
      <c r="AX278" s="13"/>
      <c r="AY278" s="13"/>
    </row>
    <row r="279" spans="1:51" ht="15" customHeight="1" x14ac:dyDescent="0.25">
      <c r="A279" s="9">
        <v>903223229898</v>
      </c>
      <c r="B279" s="10" t="s">
        <v>2834</v>
      </c>
      <c r="C279" s="10" t="s">
        <v>39</v>
      </c>
      <c r="D279" s="10" t="s">
        <v>317</v>
      </c>
      <c r="E279" s="11" t="s">
        <v>1004</v>
      </c>
      <c r="F279" s="10">
        <v>2242</v>
      </c>
      <c r="G279" s="10">
        <v>100</v>
      </c>
      <c r="H279" s="14"/>
      <c r="I279" s="15"/>
      <c r="J279" s="15"/>
      <c r="K279" s="15"/>
      <c r="L279" s="15"/>
      <c r="M279" s="10" t="s">
        <v>1733</v>
      </c>
      <c r="N279" s="10" t="s">
        <v>1734</v>
      </c>
      <c r="O279" s="10" t="s">
        <v>2826</v>
      </c>
      <c r="P279" s="10" t="s">
        <v>2199</v>
      </c>
      <c r="Q279" s="11" t="s">
        <v>2422</v>
      </c>
      <c r="R279" s="12">
        <v>46215</v>
      </c>
      <c r="S279" s="12">
        <v>46218</v>
      </c>
      <c r="T279" s="16"/>
      <c r="U279" s="16"/>
      <c r="V279" s="16"/>
      <c r="W279" s="16"/>
      <c r="X279" s="29"/>
      <c r="Y279" s="13"/>
      <c r="Z279" s="13"/>
      <c r="AA279" s="13"/>
      <c r="AB279" s="16"/>
      <c r="AC279" s="16"/>
      <c r="AD279" s="13"/>
      <c r="AE279" s="13"/>
      <c r="AF279" s="16"/>
      <c r="AG279" s="16"/>
      <c r="AH279" s="13"/>
      <c r="AI279" s="13"/>
      <c r="AJ279" s="13"/>
      <c r="AK279" s="13"/>
      <c r="AL279" s="13"/>
      <c r="AM279" s="13"/>
      <c r="AN279" s="21"/>
      <c r="AO279" s="13"/>
      <c r="AP279" s="16"/>
      <c r="AQ279" s="13"/>
      <c r="AR279" s="13"/>
      <c r="AS279" s="13"/>
      <c r="AT279" s="13"/>
      <c r="AU279" s="13"/>
      <c r="AV279" s="13"/>
      <c r="AW279" s="13"/>
      <c r="AX279" s="13"/>
      <c r="AY279" s="13"/>
    </row>
    <row r="280" spans="1:51" ht="15" customHeight="1" x14ac:dyDescent="0.25">
      <c r="A280" s="9">
        <v>13237288555</v>
      </c>
      <c r="B280" s="10" t="s">
        <v>2834</v>
      </c>
      <c r="C280" s="10" t="s">
        <v>39</v>
      </c>
      <c r="D280" s="10" t="s">
        <v>318</v>
      </c>
      <c r="E280" s="10" t="s">
        <v>1005</v>
      </c>
      <c r="F280" s="10">
        <v>2244</v>
      </c>
      <c r="G280" s="10">
        <v>900</v>
      </c>
      <c r="H280" s="14"/>
      <c r="I280" s="15"/>
      <c r="J280" s="15"/>
      <c r="K280" s="15"/>
      <c r="L280" s="9"/>
      <c r="M280" s="10" t="s">
        <v>1735</v>
      </c>
      <c r="N280" s="10" t="s">
        <v>1394</v>
      </c>
      <c r="O280" s="10" t="s">
        <v>23</v>
      </c>
      <c r="P280" s="10" t="s">
        <v>23</v>
      </c>
      <c r="Q280" s="11"/>
      <c r="R280" s="12">
        <v>46215</v>
      </c>
      <c r="S280" s="12">
        <v>46218</v>
      </c>
      <c r="T280" s="16"/>
      <c r="U280" s="10"/>
      <c r="V280" s="16"/>
      <c r="W280" s="16"/>
      <c r="X280" s="29"/>
      <c r="Y280" s="13"/>
      <c r="Z280" s="13"/>
      <c r="AA280" s="13"/>
      <c r="AB280" s="16"/>
      <c r="AC280" s="16"/>
      <c r="AD280" s="13"/>
      <c r="AE280" s="13"/>
      <c r="AF280" s="16"/>
      <c r="AG280" s="16"/>
      <c r="AH280" s="13"/>
      <c r="AI280" s="13"/>
      <c r="AJ280" s="13"/>
      <c r="AK280" s="13"/>
      <c r="AL280" s="13"/>
      <c r="AM280" s="13"/>
      <c r="AN280" s="21"/>
      <c r="AO280" s="13"/>
      <c r="AP280" s="16"/>
      <c r="AQ280" s="13"/>
      <c r="AR280" s="13"/>
      <c r="AS280" s="13"/>
      <c r="AT280" s="13"/>
      <c r="AU280" s="13"/>
      <c r="AV280" s="13"/>
      <c r="AW280" s="13"/>
      <c r="AX280" s="13"/>
      <c r="AY280" s="13"/>
    </row>
    <row r="281" spans="1:51" ht="15" customHeight="1" x14ac:dyDescent="0.25">
      <c r="A281" s="9">
        <v>12313527181</v>
      </c>
      <c r="B281" s="10" t="s">
        <v>2834</v>
      </c>
      <c r="C281" s="10" t="s">
        <v>39</v>
      </c>
      <c r="D281" s="10" t="s">
        <v>319</v>
      </c>
      <c r="E281" s="10" t="s">
        <v>1006</v>
      </c>
      <c r="F281" s="10">
        <v>2265</v>
      </c>
      <c r="G281" s="10">
        <v>400</v>
      </c>
      <c r="H281" s="14"/>
      <c r="I281" s="15"/>
      <c r="J281" s="15"/>
      <c r="K281" s="15"/>
      <c r="L281" s="9"/>
      <c r="M281" s="10" t="s">
        <v>1736</v>
      </c>
      <c r="N281" s="10" t="s">
        <v>1430</v>
      </c>
      <c r="O281" s="10" t="s">
        <v>23</v>
      </c>
      <c r="P281" s="10" t="s">
        <v>23</v>
      </c>
      <c r="Q281" s="11" t="s">
        <v>2423</v>
      </c>
      <c r="R281" s="12">
        <v>46215</v>
      </c>
      <c r="S281" s="12">
        <v>46218</v>
      </c>
      <c r="T281" s="16"/>
      <c r="U281" s="16"/>
      <c r="V281" s="16"/>
      <c r="W281" s="16"/>
      <c r="X281" s="29"/>
      <c r="Y281" s="13"/>
      <c r="Z281" s="13"/>
      <c r="AA281" s="13"/>
      <c r="AB281" s="16"/>
      <c r="AC281" s="16"/>
      <c r="AD281" s="13"/>
      <c r="AE281" s="13"/>
      <c r="AF281" s="16"/>
      <c r="AG281" s="16"/>
      <c r="AH281" s="13"/>
      <c r="AI281" s="13"/>
      <c r="AJ281" s="13"/>
      <c r="AK281" s="13"/>
      <c r="AL281" s="13"/>
      <c r="AM281" s="13"/>
      <c r="AN281" s="21"/>
      <c r="AO281" s="13"/>
      <c r="AP281" s="16"/>
      <c r="AQ281" s="13"/>
      <c r="AR281" s="13"/>
      <c r="AS281" s="13"/>
      <c r="AT281" s="13"/>
      <c r="AU281" s="13"/>
      <c r="AV281" s="13"/>
      <c r="AW281" s="13"/>
      <c r="AX281" s="13"/>
      <c r="AY281" s="13"/>
    </row>
    <row r="282" spans="1:51" ht="15" customHeight="1" x14ac:dyDescent="0.25">
      <c r="A282" s="9">
        <v>12695584866</v>
      </c>
      <c r="B282" s="10" t="s">
        <v>2834</v>
      </c>
      <c r="C282" s="10" t="s">
        <v>39</v>
      </c>
      <c r="D282" s="10" t="s">
        <v>320</v>
      </c>
      <c r="E282" s="10" t="s">
        <v>1007</v>
      </c>
      <c r="F282" s="10">
        <v>2269</v>
      </c>
      <c r="G282" s="10">
        <v>100</v>
      </c>
      <c r="H282" s="14"/>
      <c r="I282" s="15"/>
      <c r="J282" s="15"/>
      <c r="K282" s="15"/>
      <c r="L282" s="9"/>
      <c r="M282" s="10" t="s">
        <v>1737</v>
      </c>
      <c r="N282" s="10" t="s">
        <v>1562</v>
      </c>
      <c r="O282" s="10" t="s">
        <v>23</v>
      </c>
      <c r="P282" s="10" t="s">
        <v>23</v>
      </c>
      <c r="Q282" s="11" t="s">
        <v>2424</v>
      </c>
      <c r="R282" s="12">
        <v>46215</v>
      </c>
      <c r="S282" s="12">
        <v>46218</v>
      </c>
      <c r="T282" s="16"/>
      <c r="U282" s="16"/>
      <c r="V282" s="16"/>
      <c r="W282" s="16"/>
      <c r="X282" s="29"/>
      <c r="Y282" s="13"/>
      <c r="Z282" s="13"/>
      <c r="AA282" s="13"/>
      <c r="AB282" s="16"/>
      <c r="AC282" s="16"/>
      <c r="AD282" s="13"/>
      <c r="AE282" s="13"/>
      <c r="AF282" s="16"/>
      <c r="AG282" s="16"/>
      <c r="AH282" s="13"/>
      <c r="AI282" s="13"/>
      <c r="AJ282" s="13"/>
      <c r="AK282" s="13"/>
      <c r="AL282" s="13"/>
      <c r="AM282" s="13"/>
      <c r="AN282" s="21"/>
      <c r="AO282" s="13"/>
      <c r="AP282" s="16"/>
      <c r="AQ282" s="13"/>
      <c r="AR282" s="13"/>
      <c r="AS282" s="13"/>
      <c r="AT282" s="13"/>
      <c r="AU282" s="13"/>
      <c r="AV282" s="13"/>
      <c r="AW282" s="13"/>
      <c r="AX282" s="13"/>
      <c r="AY282" s="13"/>
    </row>
    <row r="283" spans="1:51" ht="15" customHeight="1" x14ac:dyDescent="0.25">
      <c r="A283" s="9">
        <v>34968306102</v>
      </c>
      <c r="B283" s="10" t="s">
        <v>2834</v>
      </c>
      <c r="C283" s="10" t="s">
        <v>39</v>
      </c>
      <c r="D283" s="10" t="s">
        <v>321</v>
      </c>
      <c r="E283" s="10" t="s">
        <v>1008</v>
      </c>
      <c r="F283" s="10">
        <v>2270</v>
      </c>
      <c r="G283" s="10">
        <v>100</v>
      </c>
      <c r="H283" s="14"/>
      <c r="I283" s="15"/>
      <c r="J283" s="15"/>
      <c r="K283" s="15"/>
      <c r="L283" s="15"/>
      <c r="M283" s="10" t="s">
        <v>1738</v>
      </c>
      <c r="N283" s="10" t="s">
        <v>1406</v>
      </c>
      <c r="O283" s="10" t="s">
        <v>2827</v>
      </c>
      <c r="P283" s="10" t="s">
        <v>2190</v>
      </c>
      <c r="Q283" s="11" t="s">
        <v>2425</v>
      </c>
      <c r="R283" s="12">
        <v>46215</v>
      </c>
      <c r="S283" s="12">
        <v>46218</v>
      </c>
      <c r="T283" s="16"/>
      <c r="U283" s="16"/>
      <c r="V283" s="16"/>
      <c r="W283" s="16"/>
      <c r="X283" s="29"/>
      <c r="Y283" s="13"/>
      <c r="Z283" s="13"/>
      <c r="AA283" s="13"/>
      <c r="AB283" s="16"/>
      <c r="AC283" s="16"/>
      <c r="AD283" s="13"/>
      <c r="AE283" s="13"/>
      <c r="AF283" s="16"/>
      <c r="AG283" s="16"/>
      <c r="AH283" s="13"/>
      <c r="AI283" s="13"/>
      <c r="AJ283" s="13"/>
      <c r="AK283" s="13"/>
      <c r="AL283" s="13"/>
      <c r="AM283" s="13"/>
      <c r="AN283" s="21"/>
      <c r="AO283" s="13"/>
      <c r="AP283" s="16"/>
      <c r="AQ283" s="13"/>
      <c r="AR283" s="13"/>
      <c r="AS283" s="13"/>
      <c r="AT283" s="13"/>
      <c r="AU283" s="13"/>
      <c r="AV283" s="13"/>
      <c r="AW283" s="13"/>
      <c r="AX283" s="13"/>
      <c r="AY283" s="13"/>
    </row>
    <row r="284" spans="1:51" ht="15" customHeight="1" x14ac:dyDescent="0.25">
      <c r="A284" s="9">
        <v>18007776953</v>
      </c>
      <c r="B284" s="10" t="s">
        <v>2834</v>
      </c>
      <c r="C284" s="10" t="s">
        <v>39</v>
      </c>
      <c r="D284" s="10" t="s">
        <v>322</v>
      </c>
      <c r="E284" s="10" t="s">
        <v>1009</v>
      </c>
      <c r="F284" s="10">
        <v>2271</v>
      </c>
      <c r="G284" s="10">
        <v>100</v>
      </c>
      <c r="H284" s="14"/>
      <c r="I284" s="15"/>
      <c r="J284" s="15"/>
      <c r="K284" s="15"/>
      <c r="L284" s="9"/>
      <c r="M284" s="10" t="s">
        <v>1739</v>
      </c>
      <c r="N284" s="10" t="s">
        <v>1740</v>
      </c>
      <c r="O284" s="10" t="s">
        <v>23</v>
      </c>
      <c r="P284" s="10" t="s">
        <v>23</v>
      </c>
      <c r="Q284" s="11" t="s">
        <v>2719</v>
      </c>
      <c r="R284" s="12">
        <v>46215</v>
      </c>
      <c r="S284" s="12">
        <v>46218</v>
      </c>
      <c r="T284" s="16"/>
      <c r="U284" s="10"/>
      <c r="V284" s="16"/>
      <c r="W284" s="16"/>
      <c r="X284" s="29"/>
      <c r="Y284" s="13"/>
      <c r="Z284" s="13"/>
      <c r="AA284" s="13"/>
      <c r="AB284" s="16"/>
      <c r="AC284" s="16"/>
      <c r="AD284" s="13"/>
      <c r="AE284" s="13"/>
      <c r="AF284" s="16"/>
      <c r="AG284" s="16"/>
      <c r="AH284" s="13"/>
      <c r="AI284" s="13"/>
      <c r="AJ284" s="13"/>
      <c r="AK284" s="13"/>
      <c r="AL284" s="13"/>
      <c r="AM284" s="13"/>
      <c r="AN284" s="21"/>
      <c r="AO284" s="13"/>
      <c r="AP284" s="16"/>
      <c r="AQ284" s="13"/>
      <c r="AR284" s="13"/>
      <c r="AS284" s="13"/>
      <c r="AT284" s="13"/>
      <c r="AU284" s="13"/>
      <c r="AV284" s="13"/>
      <c r="AW284" s="13"/>
      <c r="AX284" s="13"/>
      <c r="AY284" s="13"/>
    </row>
    <row r="285" spans="1:51" ht="15" customHeight="1" x14ac:dyDescent="0.25">
      <c r="A285" s="9">
        <v>861056865522</v>
      </c>
      <c r="B285" s="10" t="s">
        <v>2834</v>
      </c>
      <c r="C285" s="10" t="s">
        <v>39</v>
      </c>
      <c r="D285" s="10" t="s">
        <v>323</v>
      </c>
      <c r="E285" s="10" t="s">
        <v>1010</v>
      </c>
      <c r="F285" s="10">
        <v>2273</v>
      </c>
      <c r="G285" s="10">
        <v>400</v>
      </c>
      <c r="H285" s="14"/>
      <c r="I285" s="15"/>
      <c r="J285" s="15"/>
      <c r="K285" s="15"/>
      <c r="L285" s="15"/>
      <c r="M285" s="10" t="s">
        <v>1741</v>
      </c>
      <c r="N285" s="10" t="s">
        <v>1742</v>
      </c>
      <c r="O285" s="10" t="s">
        <v>2826</v>
      </c>
      <c r="P285" s="10" t="s">
        <v>2189</v>
      </c>
      <c r="Q285" s="11" t="s">
        <v>2426</v>
      </c>
      <c r="R285" s="12">
        <v>46215</v>
      </c>
      <c r="S285" s="12">
        <v>46218</v>
      </c>
      <c r="T285" s="16"/>
      <c r="U285" s="16"/>
      <c r="V285" s="16"/>
      <c r="W285" s="16"/>
      <c r="X285" s="29"/>
      <c r="Y285" s="13"/>
      <c r="Z285" s="13"/>
      <c r="AA285" s="13"/>
      <c r="AB285" s="16"/>
      <c r="AC285" s="16"/>
      <c r="AD285" s="13"/>
      <c r="AE285" s="13"/>
      <c r="AF285" s="16"/>
      <c r="AG285" s="16"/>
      <c r="AH285" s="13"/>
      <c r="AI285" s="13"/>
      <c r="AJ285" s="13"/>
      <c r="AK285" s="13"/>
      <c r="AL285" s="13"/>
      <c r="AM285" s="13"/>
      <c r="AN285" s="21"/>
      <c r="AO285" s="13"/>
      <c r="AP285" s="16"/>
      <c r="AQ285" s="13"/>
      <c r="AR285" s="13"/>
      <c r="AS285" s="13"/>
      <c r="AT285" s="13"/>
      <c r="AU285" s="13"/>
      <c r="AV285" s="13"/>
      <c r="AW285" s="13"/>
      <c r="AX285" s="13"/>
      <c r="AY285" s="13"/>
    </row>
    <row r="286" spans="1:51" ht="15" customHeight="1" x14ac:dyDescent="0.25">
      <c r="A286" s="9">
        <v>18325812156</v>
      </c>
      <c r="B286" s="10" t="s">
        <v>2834</v>
      </c>
      <c r="C286" s="10" t="s">
        <v>39</v>
      </c>
      <c r="D286" s="10" t="s">
        <v>324</v>
      </c>
      <c r="E286" s="10" t="s">
        <v>1011</v>
      </c>
      <c r="F286" s="10">
        <v>2276</v>
      </c>
      <c r="G286" s="10">
        <v>200</v>
      </c>
      <c r="H286" s="14"/>
      <c r="I286" s="15"/>
      <c r="J286" s="15"/>
      <c r="K286" s="15"/>
      <c r="L286" s="9"/>
      <c r="M286" s="10" t="s">
        <v>1743</v>
      </c>
      <c r="N286" s="10" t="s">
        <v>1533</v>
      </c>
      <c r="O286" s="10" t="s">
        <v>23</v>
      </c>
      <c r="P286" s="10" t="s">
        <v>23</v>
      </c>
      <c r="Q286" s="11" t="s">
        <v>2427</v>
      </c>
      <c r="R286" s="12">
        <v>46215</v>
      </c>
      <c r="S286" s="12">
        <v>46218</v>
      </c>
      <c r="T286" s="16"/>
      <c r="U286" s="16"/>
      <c r="V286" s="16"/>
      <c r="W286" s="16"/>
      <c r="X286" s="29"/>
      <c r="Y286" s="13"/>
      <c r="Z286" s="13"/>
      <c r="AA286" s="13"/>
      <c r="AB286" s="16"/>
      <c r="AC286" s="16"/>
      <c r="AD286" s="13"/>
      <c r="AE286" s="13"/>
      <c r="AF286" s="16"/>
      <c r="AG286" s="16"/>
      <c r="AH286" s="13"/>
      <c r="AI286" s="13"/>
      <c r="AJ286" s="13"/>
      <c r="AK286" s="13"/>
      <c r="AL286" s="13"/>
      <c r="AM286" s="13"/>
      <c r="AN286" s="21"/>
      <c r="AO286" s="13"/>
      <c r="AP286" s="16"/>
      <c r="AQ286" s="13"/>
      <c r="AR286" s="13"/>
      <c r="AS286" s="13"/>
      <c r="AT286" s="13"/>
      <c r="AU286" s="13"/>
      <c r="AV286" s="13"/>
      <c r="AW286" s="13"/>
      <c r="AX286" s="13"/>
      <c r="AY286" s="13"/>
    </row>
    <row r="287" spans="1:51" ht="15" customHeight="1" x14ac:dyDescent="0.25">
      <c r="A287" s="9">
        <v>13026523000</v>
      </c>
      <c r="B287" s="10" t="s">
        <v>2834</v>
      </c>
      <c r="C287" s="10" t="s">
        <v>39</v>
      </c>
      <c r="D287" s="10" t="s">
        <v>325</v>
      </c>
      <c r="E287" s="10" t="s">
        <v>1012</v>
      </c>
      <c r="F287" s="10">
        <v>2279</v>
      </c>
      <c r="G287" s="10">
        <v>100</v>
      </c>
      <c r="H287" s="14"/>
      <c r="I287" s="15"/>
      <c r="J287" s="15"/>
      <c r="K287" s="15"/>
      <c r="L287" s="9"/>
      <c r="M287" s="10" t="s">
        <v>1744</v>
      </c>
      <c r="N287" s="10" t="s">
        <v>1745</v>
      </c>
      <c r="O287" s="10" t="s">
        <v>23</v>
      </c>
      <c r="P287" s="10" t="s">
        <v>23</v>
      </c>
      <c r="Q287" s="11" t="s">
        <v>2428</v>
      </c>
      <c r="R287" s="12">
        <v>46215</v>
      </c>
      <c r="S287" s="12">
        <v>46218</v>
      </c>
      <c r="T287" s="16"/>
      <c r="U287" s="16"/>
      <c r="V287" s="16"/>
      <c r="W287" s="16"/>
      <c r="X287" s="29"/>
      <c r="Y287" s="13"/>
      <c r="Z287" s="13"/>
      <c r="AA287" s="13"/>
      <c r="AB287" s="16"/>
      <c r="AC287" s="16"/>
      <c r="AD287" s="13"/>
      <c r="AE287" s="13"/>
      <c r="AF287" s="16"/>
      <c r="AG287" s="16"/>
      <c r="AH287" s="13"/>
      <c r="AI287" s="13"/>
      <c r="AJ287" s="13"/>
      <c r="AK287" s="13"/>
      <c r="AL287" s="13"/>
      <c r="AM287" s="13"/>
      <c r="AN287" s="21"/>
      <c r="AO287" s="13"/>
      <c r="AP287" s="16"/>
      <c r="AQ287" s="13"/>
      <c r="AR287" s="13"/>
      <c r="AS287" s="13"/>
      <c r="AT287" s="13"/>
      <c r="AU287" s="13"/>
      <c r="AV287" s="13"/>
      <c r="AW287" s="13"/>
      <c r="AX287" s="13"/>
      <c r="AY287" s="13"/>
    </row>
    <row r="288" spans="1:51" ht="15" customHeight="1" x14ac:dyDescent="0.25">
      <c r="A288" s="9">
        <v>15632644265</v>
      </c>
      <c r="B288" s="10" t="s">
        <v>2834</v>
      </c>
      <c r="C288" s="10" t="s">
        <v>39</v>
      </c>
      <c r="D288" s="10" t="s">
        <v>326</v>
      </c>
      <c r="E288" s="10" t="s">
        <v>1013</v>
      </c>
      <c r="F288" s="10" t="s">
        <v>716</v>
      </c>
      <c r="G288" s="10">
        <v>1538</v>
      </c>
      <c r="H288" s="14"/>
      <c r="I288" s="15"/>
      <c r="J288" s="15"/>
      <c r="K288" s="15"/>
      <c r="L288" s="9"/>
      <c r="M288" s="10" t="s">
        <v>1746</v>
      </c>
      <c r="N288" s="10" t="s">
        <v>1390</v>
      </c>
      <c r="O288" s="10" t="s">
        <v>23</v>
      </c>
      <c r="P288" s="10" t="s">
        <v>23</v>
      </c>
      <c r="Q288" s="11" t="s">
        <v>2429</v>
      </c>
      <c r="R288" s="12">
        <v>46215</v>
      </c>
      <c r="S288" s="12">
        <v>46218</v>
      </c>
      <c r="T288" s="16"/>
      <c r="U288" s="16"/>
      <c r="V288" s="16"/>
      <c r="W288" s="16"/>
      <c r="X288" s="29"/>
      <c r="Y288" s="13"/>
      <c r="Z288" s="13"/>
      <c r="AA288" s="13"/>
      <c r="AB288" s="16"/>
      <c r="AC288" s="16"/>
      <c r="AD288" s="13"/>
      <c r="AE288" s="13"/>
      <c r="AF288" s="16"/>
      <c r="AG288" s="16"/>
      <c r="AH288" s="13"/>
      <c r="AI288" s="13"/>
      <c r="AJ288" s="13"/>
      <c r="AK288" s="13"/>
      <c r="AL288" s="13"/>
      <c r="AM288" s="13"/>
      <c r="AN288" s="21"/>
      <c r="AO288" s="13"/>
      <c r="AP288" s="16"/>
      <c r="AQ288" s="13"/>
      <c r="AR288" s="13"/>
      <c r="AS288" s="13"/>
      <c r="AT288" s="13"/>
      <c r="AU288" s="13"/>
      <c r="AV288" s="13"/>
      <c r="AW288" s="13"/>
      <c r="AX288" s="13"/>
      <c r="AY288" s="13"/>
    </row>
    <row r="289" spans="1:51" ht="15" customHeight="1" x14ac:dyDescent="0.25">
      <c r="A289" s="9">
        <v>18883506903</v>
      </c>
      <c r="B289" s="10" t="s">
        <v>2834</v>
      </c>
      <c r="C289" s="10" t="s">
        <v>39</v>
      </c>
      <c r="D289" s="10" t="s">
        <v>327</v>
      </c>
      <c r="E289" s="10" t="s">
        <v>1014</v>
      </c>
      <c r="F289" s="10" t="s">
        <v>717</v>
      </c>
      <c r="G289" s="10">
        <v>1369</v>
      </c>
      <c r="H289" s="14"/>
      <c r="I289" s="15"/>
      <c r="J289" s="15"/>
      <c r="K289" s="15"/>
      <c r="L289" s="9"/>
      <c r="M289" s="10" t="s">
        <v>1747</v>
      </c>
      <c r="N289" s="10" t="s">
        <v>1444</v>
      </c>
      <c r="O289" s="10" t="s">
        <v>23</v>
      </c>
      <c r="P289" s="10" t="s">
        <v>23</v>
      </c>
      <c r="Q289" s="11" t="s">
        <v>2430</v>
      </c>
      <c r="R289" s="12">
        <v>46215</v>
      </c>
      <c r="S289" s="12">
        <v>46218</v>
      </c>
      <c r="T289" s="16"/>
      <c r="U289" s="16"/>
      <c r="V289" s="16"/>
      <c r="W289" s="16"/>
      <c r="X289" s="29"/>
      <c r="Y289" s="13"/>
      <c r="Z289" s="13"/>
      <c r="AA289" s="13"/>
      <c r="AB289" s="16"/>
      <c r="AC289" s="16"/>
      <c r="AD289" s="13"/>
      <c r="AE289" s="13"/>
      <c r="AF289" s="16"/>
      <c r="AG289" s="16"/>
      <c r="AH289" s="13"/>
      <c r="AI289" s="13"/>
      <c r="AJ289" s="13"/>
      <c r="AK289" s="13"/>
      <c r="AL289" s="13"/>
      <c r="AM289" s="13"/>
      <c r="AN289" s="21"/>
      <c r="AO289" s="13"/>
      <c r="AP289" s="16"/>
      <c r="AQ289" s="13"/>
      <c r="AR289" s="13"/>
      <c r="AS289" s="13"/>
      <c r="AT289" s="13"/>
      <c r="AU289" s="13"/>
      <c r="AV289" s="13"/>
      <c r="AW289" s="13"/>
      <c r="AX289" s="13"/>
      <c r="AY289" s="13"/>
    </row>
    <row r="290" spans="1:51" ht="15" customHeight="1" x14ac:dyDescent="0.25">
      <c r="A290" s="9">
        <v>46313092500</v>
      </c>
      <c r="B290" s="10" t="s">
        <v>2834</v>
      </c>
      <c r="C290" s="10" t="s">
        <v>39</v>
      </c>
      <c r="D290" s="10" t="s">
        <v>328</v>
      </c>
      <c r="E290" s="10" t="s">
        <v>1015</v>
      </c>
      <c r="F290" s="10">
        <v>2340</v>
      </c>
      <c r="G290" s="10">
        <v>100</v>
      </c>
      <c r="H290" s="14"/>
      <c r="I290" s="15"/>
      <c r="J290" s="15"/>
      <c r="K290" s="15"/>
      <c r="L290" s="15"/>
      <c r="M290" s="10" t="s">
        <v>1748</v>
      </c>
      <c r="N290" s="10" t="s">
        <v>1749</v>
      </c>
      <c r="O290" s="10" t="s">
        <v>2830</v>
      </c>
      <c r="P290" s="10" t="s">
        <v>2210</v>
      </c>
      <c r="Q290" s="11" t="s">
        <v>2431</v>
      </c>
      <c r="R290" s="12">
        <v>46215</v>
      </c>
      <c r="S290" s="12">
        <v>46218</v>
      </c>
      <c r="T290" s="16"/>
      <c r="U290" s="16"/>
      <c r="V290" s="16"/>
      <c r="W290" s="16"/>
      <c r="X290" s="29"/>
      <c r="Y290" s="13"/>
      <c r="Z290" s="13"/>
      <c r="AA290" s="13"/>
      <c r="AB290" s="16"/>
      <c r="AC290" s="16"/>
      <c r="AD290" s="13"/>
      <c r="AE290" s="13"/>
      <c r="AF290" s="16"/>
      <c r="AG290" s="16"/>
      <c r="AH290" s="13"/>
      <c r="AI290" s="13"/>
      <c r="AJ290" s="13"/>
      <c r="AK290" s="13"/>
      <c r="AL290" s="13"/>
      <c r="AM290" s="13"/>
      <c r="AN290" s="21"/>
      <c r="AO290" s="13"/>
      <c r="AP290" s="16"/>
      <c r="AQ290" s="13"/>
      <c r="AR290" s="13"/>
      <c r="AS290" s="13"/>
      <c r="AT290" s="13"/>
      <c r="AU290" s="13"/>
      <c r="AV290" s="13"/>
      <c r="AW290" s="13"/>
      <c r="AX290" s="13"/>
      <c r="AY290" s="13"/>
    </row>
    <row r="291" spans="1:51" ht="15" customHeight="1" x14ac:dyDescent="0.25">
      <c r="A291" s="9">
        <v>17326621555</v>
      </c>
      <c r="B291" s="10" t="s">
        <v>2834</v>
      </c>
      <c r="C291" s="10" t="s">
        <v>39</v>
      </c>
      <c r="D291" s="10" t="s">
        <v>329</v>
      </c>
      <c r="E291" s="10" t="s">
        <v>1016</v>
      </c>
      <c r="F291" s="10">
        <v>2341</v>
      </c>
      <c r="G291" s="10">
        <v>200</v>
      </c>
      <c r="H291" s="14"/>
      <c r="I291" s="15"/>
      <c r="J291" s="15"/>
      <c r="K291" s="15"/>
      <c r="L291" s="9"/>
      <c r="M291" s="10" t="s">
        <v>1750</v>
      </c>
      <c r="N291" s="10" t="s">
        <v>1394</v>
      </c>
      <c r="O291" s="10" t="s">
        <v>23</v>
      </c>
      <c r="P291" s="10" t="s">
        <v>23</v>
      </c>
      <c r="Q291" s="11" t="s">
        <v>2720</v>
      </c>
      <c r="R291" s="12">
        <v>46215</v>
      </c>
      <c r="S291" s="12">
        <v>46218</v>
      </c>
      <c r="T291" s="16"/>
      <c r="U291" s="10"/>
      <c r="V291" s="16"/>
      <c r="W291" s="16"/>
      <c r="X291" s="29"/>
      <c r="Y291" s="13"/>
      <c r="Z291" s="13"/>
      <c r="AA291" s="13"/>
      <c r="AB291" s="16"/>
      <c r="AC291" s="16"/>
      <c r="AD291" s="13"/>
      <c r="AE291" s="13"/>
      <c r="AF291" s="16"/>
      <c r="AG291" s="16"/>
      <c r="AH291" s="13"/>
      <c r="AI291" s="13"/>
      <c r="AJ291" s="13"/>
      <c r="AK291" s="13"/>
      <c r="AL291" s="13"/>
      <c r="AM291" s="13"/>
      <c r="AN291" s="21"/>
      <c r="AO291" s="13"/>
      <c r="AP291" s="16"/>
      <c r="AQ291" s="13"/>
      <c r="AR291" s="13"/>
      <c r="AS291" s="13"/>
      <c r="AT291" s="13"/>
      <c r="AU291" s="13"/>
      <c r="AV291" s="13"/>
      <c r="AW291" s="13"/>
      <c r="AX291" s="13"/>
      <c r="AY291" s="13"/>
    </row>
    <row r="292" spans="1:51" ht="15" customHeight="1" x14ac:dyDescent="0.25">
      <c r="A292" s="9">
        <v>12105222691</v>
      </c>
      <c r="B292" s="10" t="s">
        <v>2834</v>
      </c>
      <c r="C292" s="10" t="s">
        <v>39</v>
      </c>
      <c r="D292" s="10" t="s">
        <v>330</v>
      </c>
      <c r="E292" s="10" t="s">
        <v>1017</v>
      </c>
      <c r="F292" s="10">
        <v>2369</v>
      </c>
      <c r="G292" s="10">
        <v>100</v>
      </c>
      <c r="H292" s="14"/>
      <c r="I292" s="15"/>
      <c r="J292" s="15"/>
      <c r="K292" s="15"/>
      <c r="L292" s="9"/>
      <c r="M292" s="10" t="s">
        <v>1751</v>
      </c>
      <c r="N292" s="10" t="s">
        <v>1533</v>
      </c>
      <c r="O292" s="10" t="s">
        <v>23</v>
      </c>
      <c r="P292" s="10" t="s">
        <v>23</v>
      </c>
      <c r="Q292" s="11" t="s">
        <v>2721</v>
      </c>
      <c r="R292" s="12">
        <v>46215</v>
      </c>
      <c r="S292" s="12">
        <v>46218</v>
      </c>
      <c r="T292" s="16"/>
      <c r="U292" s="10"/>
      <c r="V292" s="16"/>
      <c r="W292" s="16"/>
      <c r="X292" s="29"/>
      <c r="Y292" s="13"/>
      <c r="Z292" s="13"/>
      <c r="AA292" s="13"/>
      <c r="AB292" s="16"/>
      <c r="AC292" s="16"/>
      <c r="AD292" s="13"/>
      <c r="AE292" s="13"/>
      <c r="AF292" s="16"/>
      <c r="AG292" s="16"/>
      <c r="AH292" s="13"/>
      <c r="AI292" s="13"/>
      <c r="AJ292" s="13"/>
      <c r="AK292" s="13"/>
      <c r="AL292" s="13"/>
      <c r="AM292" s="13"/>
      <c r="AN292" s="21"/>
      <c r="AO292" s="13"/>
      <c r="AP292" s="16"/>
      <c r="AQ292" s="13"/>
      <c r="AR292" s="13"/>
      <c r="AS292" s="13"/>
      <c r="AT292" s="13"/>
      <c r="AU292" s="13"/>
      <c r="AV292" s="13"/>
      <c r="AW292" s="13"/>
      <c r="AX292" s="13"/>
      <c r="AY292" s="13"/>
    </row>
    <row r="293" spans="1:51" ht="15" customHeight="1" x14ac:dyDescent="0.25">
      <c r="A293" s="9">
        <v>867583103113</v>
      </c>
      <c r="B293" s="10" t="s">
        <v>2834</v>
      </c>
      <c r="C293" s="10" t="s">
        <v>39</v>
      </c>
      <c r="D293" s="10" t="s">
        <v>331</v>
      </c>
      <c r="E293" s="10" t="s">
        <v>1018</v>
      </c>
      <c r="F293" s="10">
        <v>2370</v>
      </c>
      <c r="G293" s="10">
        <v>100</v>
      </c>
      <c r="H293" s="14"/>
      <c r="I293" s="15"/>
      <c r="J293" s="15"/>
      <c r="K293" s="15"/>
      <c r="L293" s="15"/>
      <c r="M293" s="10" t="s">
        <v>1752</v>
      </c>
      <c r="N293" s="10" t="s">
        <v>1753</v>
      </c>
      <c r="O293" s="10" t="s">
        <v>2826</v>
      </c>
      <c r="P293" s="10" t="s">
        <v>2189</v>
      </c>
      <c r="Q293" s="11" t="s">
        <v>2791</v>
      </c>
      <c r="R293" s="12">
        <v>46215</v>
      </c>
      <c r="S293" s="12">
        <v>46218</v>
      </c>
      <c r="T293" s="16"/>
      <c r="U293" s="10"/>
      <c r="V293" s="16"/>
      <c r="W293" s="16"/>
      <c r="X293" s="29"/>
      <c r="Y293" s="13"/>
      <c r="Z293" s="13"/>
      <c r="AA293" s="13"/>
      <c r="AB293" s="16"/>
      <c r="AC293" s="16"/>
      <c r="AD293" s="13"/>
      <c r="AE293" s="13"/>
      <c r="AF293" s="16"/>
      <c r="AG293" s="16"/>
      <c r="AH293" s="13"/>
      <c r="AI293" s="13"/>
      <c r="AJ293" s="13"/>
      <c r="AK293" s="13"/>
      <c r="AL293" s="13"/>
      <c r="AM293" s="13"/>
      <c r="AN293" s="21"/>
      <c r="AO293" s="13"/>
      <c r="AP293" s="16"/>
      <c r="AQ293" s="13"/>
      <c r="AR293" s="13"/>
      <c r="AS293" s="13"/>
      <c r="AT293" s="13"/>
      <c r="AU293" s="13"/>
      <c r="AV293" s="13"/>
      <c r="AW293" s="13"/>
      <c r="AX293" s="13"/>
      <c r="AY293" s="13"/>
    </row>
    <row r="294" spans="1:51" ht="15" customHeight="1" x14ac:dyDescent="0.25">
      <c r="A294" s="9">
        <v>18002328888</v>
      </c>
      <c r="B294" s="10" t="s">
        <v>2834</v>
      </c>
      <c r="C294" s="10" t="s">
        <v>39</v>
      </c>
      <c r="D294" s="10" t="s">
        <v>332</v>
      </c>
      <c r="E294" s="10" t="s">
        <v>1019</v>
      </c>
      <c r="F294" s="10">
        <v>2371</v>
      </c>
      <c r="G294" s="10">
        <v>100</v>
      </c>
      <c r="H294" s="14"/>
      <c r="I294" s="15"/>
      <c r="J294" s="15"/>
      <c r="K294" s="15"/>
      <c r="L294" s="9"/>
      <c r="M294" s="10" t="s">
        <v>1754</v>
      </c>
      <c r="N294" s="10" t="s">
        <v>1397</v>
      </c>
      <c r="O294" s="10" t="s">
        <v>23</v>
      </c>
      <c r="P294" s="10" t="s">
        <v>23</v>
      </c>
      <c r="Q294" s="11" t="s">
        <v>2432</v>
      </c>
      <c r="R294" s="12">
        <v>46215</v>
      </c>
      <c r="S294" s="12">
        <v>46218</v>
      </c>
      <c r="T294" s="16"/>
      <c r="U294" s="16"/>
      <c r="V294" s="16"/>
      <c r="W294" s="16"/>
      <c r="X294" s="29"/>
      <c r="Y294" s="13"/>
      <c r="Z294" s="13"/>
      <c r="AA294" s="13"/>
      <c r="AB294" s="16"/>
      <c r="AC294" s="16"/>
      <c r="AD294" s="13"/>
      <c r="AE294" s="13"/>
      <c r="AF294" s="16"/>
      <c r="AG294" s="16"/>
      <c r="AH294" s="13"/>
      <c r="AI294" s="13"/>
      <c r="AJ294" s="13"/>
      <c r="AK294" s="13"/>
      <c r="AL294" s="13"/>
      <c r="AM294" s="13"/>
      <c r="AN294" s="21"/>
      <c r="AO294" s="13"/>
      <c r="AP294" s="16"/>
      <c r="AQ294" s="13"/>
      <c r="AR294" s="13"/>
      <c r="AS294" s="13"/>
      <c r="AT294" s="13"/>
      <c r="AU294" s="13"/>
      <c r="AV294" s="13"/>
      <c r="AW294" s="13"/>
      <c r="AX294" s="13"/>
      <c r="AY294" s="13"/>
    </row>
    <row r="295" spans="1:51" ht="15" customHeight="1" x14ac:dyDescent="0.25">
      <c r="A295" s="9">
        <v>8653282499986</v>
      </c>
      <c r="B295" s="10" t="s">
        <v>2834</v>
      </c>
      <c r="C295" s="10" t="s">
        <v>39</v>
      </c>
      <c r="D295" s="10" t="s">
        <v>333</v>
      </c>
      <c r="E295" s="10" t="s">
        <v>1020</v>
      </c>
      <c r="F295" s="10">
        <v>2376</v>
      </c>
      <c r="G295" s="10">
        <v>100</v>
      </c>
      <c r="H295" s="14"/>
      <c r="I295" s="15"/>
      <c r="J295" s="15"/>
      <c r="K295" s="15"/>
      <c r="L295" s="15"/>
      <c r="M295" s="10" t="s">
        <v>1755</v>
      </c>
      <c r="N295" s="10" t="s">
        <v>1392</v>
      </c>
      <c r="O295" s="10" t="s">
        <v>2826</v>
      </c>
      <c r="P295" s="10" t="s">
        <v>2189</v>
      </c>
      <c r="Q295" s="11" t="s">
        <v>2433</v>
      </c>
      <c r="R295" s="12">
        <v>46215</v>
      </c>
      <c r="S295" s="12">
        <v>46218</v>
      </c>
      <c r="T295" s="16"/>
      <c r="U295" s="16"/>
      <c r="V295" s="16"/>
      <c r="W295" s="16"/>
      <c r="X295" s="29"/>
      <c r="Y295" s="13"/>
      <c r="Z295" s="13"/>
      <c r="AA295" s="13"/>
      <c r="AB295" s="16"/>
      <c r="AC295" s="16"/>
      <c r="AD295" s="13"/>
      <c r="AE295" s="13"/>
      <c r="AF295" s="16"/>
      <c r="AG295" s="16"/>
      <c r="AH295" s="13"/>
      <c r="AI295" s="13"/>
      <c r="AJ295" s="13"/>
      <c r="AK295" s="13"/>
      <c r="AL295" s="13"/>
      <c r="AM295" s="13"/>
      <c r="AN295" s="21"/>
      <c r="AO295" s="13"/>
      <c r="AP295" s="16"/>
      <c r="AQ295" s="13"/>
      <c r="AR295" s="13"/>
      <c r="AS295" s="13"/>
      <c r="AT295" s="13"/>
      <c r="AU295" s="13"/>
      <c r="AV295" s="13"/>
      <c r="AW295" s="13"/>
      <c r="AX295" s="13"/>
      <c r="AY295" s="13"/>
    </row>
    <row r="296" spans="1:51" ht="15" customHeight="1" x14ac:dyDescent="0.25">
      <c r="A296" s="9">
        <v>922135147573</v>
      </c>
      <c r="B296" s="10" t="s">
        <v>2834</v>
      </c>
      <c r="C296" s="10" t="s">
        <v>39</v>
      </c>
      <c r="D296" s="10" t="s">
        <v>334</v>
      </c>
      <c r="E296" s="10" t="s">
        <v>1021</v>
      </c>
      <c r="F296" s="10">
        <v>2377</v>
      </c>
      <c r="G296" s="10">
        <v>100</v>
      </c>
      <c r="H296" s="14"/>
      <c r="I296" s="15"/>
      <c r="J296" s="15"/>
      <c r="K296" s="15"/>
      <c r="L296" s="15"/>
      <c r="M296" s="10" t="s">
        <v>1756</v>
      </c>
      <c r="N296" s="10" t="s">
        <v>1567</v>
      </c>
      <c r="O296" s="10" t="s">
        <v>2826</v>
      </c>
      <c r="P296" s="10" t="s">
        <v>2201</v>
      </c>
      <c r="Q296" s="11" t="s">
        <v>2434</v>
      </c>
      <c r="R296" s="12">
        <v>46215</v>
      </c>
      <c r="S296" s="12">
        <v>46218</v>
      </c>
      <c r="T296" s="16"/>
      <c r="U296" s="16"/>
      <c r="V296" s="16"/>
      <c r="W296" s="16"/>
      <c r="X296" s="29"/>
      <c r="Y296" s="13"/>
      <c r="Z296" s="13"/>
      <c r="AA296" s="13"/>
      <c r="AB296" s="16"/>
      <c r="AC296" s="16"/>
      <c r="AD296" s="13"/>
      <c r="AE296" s="13"/>
      <c r="AF296" s="16"/>
      <c r="AG296" s="16"/>
      <c r="AH296" s="13"/>
      <c r="AI296" s="13"/>
      <c r="AJ296" s="13"/>
      <c r="AK296" s="13"/>
      <c r="AL296" s="13"/>
      <c r="AM296" s="13"/>
      <c r="AN296" s="21"/>
      <c r="AO296" s="13"/>
      <c r="AP296" s="16"/>
      <c r="AQ296" s="13"/>
      <c r="AR296" s="13"/>
      <c r="AS296" s="13"/>
      <c r="AT296" s="13"/>
      <c r="AU296" s="13"/>
      <c r="AV296" s="13"/>
      <c r="AW296" s="13"/>
      <c r="AX296" s="13"/>
      <c r="AY296" s="13"/>
    </row>
    <row r="297" spans="1:51" ht="15" customHeight="1" x14ac:dyDescent="0.25">
      <c r="A297" s="9">
        <v>573002462769</v>
      </c>
      <c r="B297" s="10" t="s">
        <v>2834</v>
      </c>
      <c r="C297" s="10" t="s">
        <v>39</v>
      </c>
      <c r="D297" s="10" t="s">
        <v>335</v>
      </c>
      <c r="E297" s="10" t="s">
        <v>1022</v>
      </c>
      <c r="F297" s="10">
        <v>2378</v>
      </c>
      <c r="G297" s="10">
        <v>100</v>
      </c>
      <c r="H297" s="14"/>
      <c r="I297" s="15"/>
      <c r="J297" s="15"/>
      <c r="K297" s="15"/>
      <c r="L297" s="15"/>
      <c r="M297" s="10" t="s">
        <v>1757</v>
      </c>
      <c r="N297" s="10" t="s">
        <v>1660</v>
      </c>
      <c r="O297" s="10" t="s">
        <v>2826</v>
      </c>
      <c r="P297" s="10" t="s">
        <v>2207</v>
      </c>
      <c r="Q297" s="11" t="s">
        <v>2812</v>
      </c>
      <c r="R297" s="12">
        <v>46215</v>
      </c>
      <c r="S297" s="12">
        <v>46218</v>
      </c>
      <c r="T297" s="16"/>
      <c r="U297" s="10"/>
      <c r="V297" s="16"/>
      <c r="W297" s="16"/>
      <c r="X297" s="29"/>
      <c r="Y297" s="13"/>
      <c r="Z297" s="13"/>
      <c r="AA297" s="13"/>
      <c r="AB297" s="16"/>
      <c r="AC297" s="16"/>
      <c r="AD297" s="13"/>
      <c r="AE297" s="13"/>
      <c r="AF297" s="16"/>
      <c r="AG297" s="16"/>
      <c r="AH297" s="13"/>
      <c r="AI297" s="13"/>
      <c r="AJ297" s="13"/>
      <c r="AK297" s="13"/>
      <c r="AL297" s="13"/>
      <c r="AM297" s="13"/>
      <c r="AN297" s="21"/>
      <c r="AO297" s="13"/>
      <c r="AP297" s="16"/>
      <c r="AQ297" s="13"/>
      <c r="AR297" s="13"/>
      <c r="AS297" s="13"/>
      <c r="AT297" s="13"/>
      <c r="AU297" s="13"/>
      <c r="AV297" s="13"/>
      <c r="AW297" s="13"/>
      <c r="AX297" s="13"/>
      <c r="AY297" s="13"/>
    </row>
    <row r="298" spans="1:51" ht="15" customHeight="1" x14ac:dyDescent="0.25">
      <c r="A298" s="9">
        <v>18173367441</v>
      </c>
      <c r="B298" s="10" t="s">
        <v>2834</v>
      </c>
      <c r="C298" s="10" t="s">
        <v>39</v>
      </c>
      <c r="D298" s="10" t="s">
        <v>336</v>
      </c>
      <c r="E298" s="10" t="s">
        <v>1023</v>
      </c>
      <c r="F298" s="10">
        <v>2379</v>
      </c>
      <c r="G298" s="10">
        <v>100</v>
      </c>
      <c r="H298" s="14"/>
      <c r="I298" s="15"/>
      <c r="J298" s="15"/>
      <c r="K298" s="15"/>
      <c r="L298" s="9"/>
      <c r="M298" s="10" t="s">
        <v>1758</v>
      </c>
      <c r="N298" s="10" t="s">
        <v>1533</v>
      </c>
      <c r="O298" s="10" t="s">
        <v>23</v>
      </c>
      <c r="P298" s="10" t="s">
        <v>23</v>
      </c>
      <c r="Q298" s="11" t="s">
        <v>2435</v>
      </c>
      <c r="R298" s="12">
        <v>46215</v>
      </c>
      <c r="S298" s="12">
        <v>46218</v>
      </c>
      <c r="T298" s="16"/>
      <c r="U298" s="16"/>
      <c r="V298" s="16"/>
      <c r="W298" s="16"/>
      <c r="X298" s="29"/>
      <c r="Y298" s="13"/>
      <c r="Z298" s="13"/>
      <c r="AA298" s="13"/>
      <c r="AB298" s="16"/>
      <c r="AC298" s="16"/>
      <c r="AD298" s="13"/>
      <c r="AE298" s="13"/>
      <c r="AF298" s="16"/>
      <c r="AG298" s="16"/>
      <c r="AH298" s="13"/>
      <c r="AI298" s="13"/>
      <c r="AJ298" s="13"/>
      <c r="AK298" s="13"/>
      <c r="AL298" s="13"/>
      <c r="AM298" s="13"/>
      <c r="AN298" s="21"/>
      <c r="AO298" s="13"/>
      <c r="AP298" s="16"/>
      <c r="AQ298" s="13"/>
      <c r="AR298" s="13"/>
      <c r="AS298" s="13"/>
      <c r="AT298" s="13"/>
      <c r="AU298" s="13"/>
      <c r="AV298" s="13"/>
      <c r="AW298" s="13"/>
      <c r="AX298" s="13"/>
      <c r="AY298" s="13"/>
    </row>
    <row r="299" spans="1:51" ht="15" customHeight="1" x14ac:dyDescent="0.25">
      <c r="A299" s="9">
        <v>12032993220</v>
      </c>
      <c r="B299" s="10" t="s">
        <v>2834</v>
      </c>
      <c r="C299" s="10" t="s">
        <v>39</v>
      </c>
      <c r="D299" s="10" t="s">
        <v>337</v>
      </c>
      <c r="E299" s="10" t="s">
        <v>1024</v>
      </c>
      <c r="F299" s="10">
        <v>2403</v>
      </c>
      <c r="G299" s="10">
        <v>600</v>
      </c>
      <c r="H299" s="14"/>
      <c r="I299" s="15"/>
      <c r="J299" s="15"/>
      <c r="K299" s="15"/>
      <c r="L299" s="9"/>
      <c r="M299" s="10" t="s">
        <v>1759</v>
      </c>
      <c r="N299" s="10" t="s">
        <v>1652</v>
      </c>
      <c r="O299" s="10" t="s">
        <v>23</v>
      </c>
      <c r="P299" s="10" t="s">
        <v>23</v>
      </c>
      <c r="Q299" s="11" t="s">
        <v>2436</v>
      </c>
      <c r="R299" s="12">
        <v>46215</v>
      </c>
      <c r="S299" s="12">
        <v>46218</v>
      </c>
      <c r="T299" s="16"/>
      <c r="U299" s="16"/>
      <c r="V299" s="16"/>
      <c r="W299" s="16"/>
      <c r="X299" s="29"/>
      <c r="Y299" s="13"/>
      <c r="Z299" s="13"/>
      <c r="AA299" s="13"/>
      <c r="AB299" s="16"/>
      <c r="AC299" s="16"/>
      <c r="AD299" s="13"/>
      <c r="AE299" s="13"/>
      <c r="AF299" s="16"/>
      <c r="AG299" s="16"/>
      <c r="AH299" s="13"/>
      <c r="AI299" s="13"/>
      <c r="AJ299" s="13"/>
      <c r="AK299" s="13"/>
      <c r="AL299" s="13"/>
      <c r="AM299" s="13"/>
      <c r="AN299" s="21"/>
      <c r="AO299" s="13"/>
      <c r="AP299" s="16"/>
      <c r="AQ299" s="13"/>
      <c r="AR299" s="13"/>
      <c r="AS299" s="13"/>
      <c r="AT299" s="13"/>
      <c r="AU299" s="13"/>
      <c r="AV299" s="13"/>
      <c r="AW299" s="13"/>
      <c r="AX299" s="13"/>
      <c r="AY299" s="13"/>
    </row>
    <row r="300" spans="1:51" ht="15" customHeight="1" x14ac:dyDescent="0.25">
      <c r="A300" s="9">
        <v>19099301688</v>
      </c>
      <c r="B300" s="10" t="s">
        <v>2834</v>
      </c>
      <c r="C300" s="10" t="s">
        <v>39</v>
      </c>
      <c r="D300" s="10" t="s">
        <v>338</v>
      </c>
      <c r="E300" s="10" t="s">
        <v>1025</v>
      </c>
      <c r="F300" s="10">
        <v>2407</v>
      </c>
      <c r="G300" s="10">
        <v>200</v>
      </c>
      <c r="H300" s="14"/>
      <c r="I300" s="15"/>
      <c r="J300" s="15"/>
      <c r="K300" s="15"/>
      <c r="L300" s="9"/>
      <c r="M300" s="10" t="s">
        <v>1760</v>
      </c>
      <c r="N300" s="10" t="s">
        <v>1397</v>
      </c>
      <c r="O300" s="10" t="s">
        <v>23</v>
      </c>
      <c r="P300" s="10" t="s">
        <v>23</v>
      </c>
      <c r="Q300" s="11" t="s">
        <v>2437</v>
      </c>
      <c r="R300" s="12">
        <v>46215</v>
      </c>
      <c r="S300" s="12">
        <v>46218</v>
      </c>
      <c r="T300" s="16"/>
      <c r="U300" s="16"/>
      <c r="V300" s="16"/>
      <c r="W300" s="16"/>
      <c r="X300" s="29"/>
      <c r="Y300" s="13"/>
      <c r="Z300" s="13"/>
      <c r="AA300" s="13"/>
      <c r="AB300" s="16"/>
      <c r="AC300" s="16"/>
      <c r="AD300" s="13"/>
      <c r="AE300" s="13"/>
      <c r="AF300" s="16"/>
      <c r="AG300" s="16"/>
      <c r="AH300" s="13"/>
      <c r="AI300" s="13"/>
      <c r="AJ300" s="13"/>
      <c r="AK300" s="13"/>
      <c r="AL300" s="13"/>
      <c r="AM300" s="13"/>
      <c r="AN300" s="21"/>
      <c r="AO300" s="13"/>
      <c r="AP300" s="16"/>
      <c r="AQ300" s="13"/>
      <c r="AR300" s="13"/>
      <c r="AS300" s="13"/>
      <c r="AT300" s="13"/>
      <c r="AU300" s="13"/>
      <c r="AV300" s="13"/>
      <c r="AW300" s="13"/>
      <c r="AX300" s="13"/>
      <c r="AY300" s="13"/>
    </row>
    <row r="301" spans="1:51" ht="15" customHeight="1" x14ac:dyDescent="0.25">
      <c r="A301" s="9">
        <v>19072736360</v>
      </c>
      <c r="B301" s="10" t="s">
        <v>2834</v>
      </c>
      <c r="C301" s="10" t="s">
        <v>39</v>
      </c>
      <c r="D301" s="10" t="s">
        <v>339</v>
      </c>
      <c r="E301" s="10" t="s">
        <v>1026</v>
      </c>
      <c r="F301" s="10">
        <v>2409</v>
      </c>
      <c r="G301" s="10">
        <v>100</v>
      </c>
      <c r="H301" s="14"/>
      <c r="I301" s="15"/>
      <c r="J301" s="15"/>
      <c r="K301" s="15"/>
      <c r="L301" s="9"/>
      <c r="M301" s="10" t="s">
        <v>1761</v>
      </c>
      <c r="N301" s="10" t="s">
        <v>1394</v>
      </c>
      <c r="O301" s="10" t="s">
        <v>23</v>
      </c>
      <c r="P301" s="10" t="s">
        <v>23</v>
      </c>
      <c r="Q301" s="11" t="s">
        <v>2438</v>
      </c>
      <c r="R301" s="12">
        <v>46215</v>
      </c>
      <c r="S301" s="12">
        <v>46218</v>
      </c>
      <c r="T301" s="16"/>
      <c r="U301" s="16"/>
      <c r="V301" s="16"/>
      <c r="W301" s="16"/>
      <c r="X301" s="29"/>
      <c r="Y301" s="13"/>
      <c r="Z301" s="13"/>
      <c r="AA301" s="13"/>
      <c r="AB301" s="16"/>
      <c r="AC301" s="16"/>
      <c r="AD301" s="13"/>
      <c r="AE301" s="13"/>
      <c r="AF301" s="16"/>
      <c r="AG301" s="16"/>
      <c r="AH301" s="13"/>
      <c r="AI301" s="13"/>
      <c r="AJ301" s="13"/>
      <c r="AK301" s="13"/>
      <c r="AL301" s="13"/>
      <c r="AM301" s="13"/>
      <c r="AN301" s="21"/>
      <c r="AO301" s="13"/>
      <c r="AP301" s="16"/>
      <c r="AQ301" s="13"/>
      <c r="AR301" s="13"/>
      <c r="AS301" s="13"/>
      <c r="AT301" s="13"/>
      <c r="AU301" s="13"/>
      <c r="AV301" s="13"/>
      <c r="AW301" s="13"/>
      <c r="AX301" s="13"/>
      <c r="AY301" s="13"/>
    </row>
    <row r="302" spans="1:51" ht="15" customHeight="1" x14ac:dyDescent="0.25">
      <c r="A302" s="9">
        <v>8613308192655</v>
      </c>
      <c r="B302" s="10" t="s">
        <v>2834</v>
      </c>
      <c r="C302" s="10" t="s">
        <v>39</v>
      </c>
      <c r="D302" s="10" t="s">
        <v>340</v>
      </c>
      <c r="E302" s="10" t="s">
        <v>1027</v>
      </c>
      <c r="F302" s="10">
        <v>2410</v>
      </c>
      <c r="G302" s="10">
        <v>100</v>
      </c>
      <c r="H302" s="14"/>
      <c r="I302" s="15"/>
      <c r="J302" s="15"/>
      <c r="K302" s="15"/>
      <c r="L302" s="15"/>
      <c r="M302" s="10" t="s">
        <v>1762</v>
      </c>
      <c r="N302" s="10" t="s">
        <v>1763</v>
      </c>
      <c r="O302" s="10" t="s">
        <v>2826</v>
      </c>
      <c r="P302" s="10" t="s">
        <v>2189</v>
      </c>
      <c r="Q302" s="11"/>
      <c r="R302" s="12">
        <v>46215</v>
      </c>
      <c r="S302" s="12">
        <v>46218</v>
      </c>
      <c r="T302" s="16"/>
      <c r="U302" s="10"/>
      <c r="V302" s="16"/>
      <c r="W302" s="16"/>
      <c r="X302" s="29"/>
      <c r="Y302" s="13"/>
      <c r="Z302" s="13"/>
      <c r="AA302" s="13"/>
      <c r="AB302" s="16"/>
      <c r="AC302" s="16"/>
      <c r="AD302" s="13"/>
      <c r="AE302" s="13"/>
      <c r="AF302" s="16"/>
      <c r="AG302" s="16"/>
      <c r="AH302" s="13"/>
      <c r="AI302" s="13"/>
      <c r="AJ302" s="13"/>
      <c r="AK302" s="13"/>
      <c r="AL302" s="13"/>
      <c r="AM302" s="13"/>
      <c r="AN302" s="21"/>
      <c r="AO302" s="13"/>
      <c r="AP302" s="16"/>
      <c r="AQ302" s="13"/>
      <c r="AR302" s="13"/>
      <c r="AS302" s="13"/>
      <c r="AT302" s="13"/>
      <c r="AU302" s="13"/>
      <c r="AV302" s="13"/>
      <c r="AW302" s="13"/>
      <c r="AX302" s="13"/>
      <c r="AY302" s="13"/>
    </row>
    <row r="303" spans="1:51" ht="15" customHeight="1" x14ac:dyDescent="0.25">
      <c r="A303" s="9">
        <v>867563370121</v>
      </c>
      <c r="B303" s="10" t="s">
        <v>2834</v>
      </c>
      <c r="C303" s="10" t="s">
        <v>39</v>
      </c>
      <c r="D303" s="10" t="s">
        <v>341</v>
      </c>
      <c r="E303" s="11" t="s">
        <v>2255</v>
      </c>
      <c r="F303" s="10">
        <v>2411</v>
      </c>
      <c r="G303" s="10">
        <v>100</v>
      </c>
      <c r="H303" s="14"/>
      <c r="I303" s="15"/>
      <c r="J303" s="15"/>
      <c r="K303" s="15"/>
      <c r="L303" s="15"/>
      <c r="M303" s="10" t="s">
        <v>1764</v>
      </c>
      <c r="N303" s="10" t="s">
        <v>1765</v>
      </c>
      <c r="O303" s="10" t="s">
        <v>2826</v>
      </c>
      <c r="P303" s="10" t="s">
        <v>2189</v>
      </c>
      <c r="Q303" s="11" t="s">
        <v>2439</v>
      </c>
      <c r="R303" s="12">
        <v>46215</v>
      </c>
      <c r="S303" s="12">
        <v>46218</v>
      </c>
      <c r="T303" s="16"/>
      <c r="U303" s="16"/>
      <c r="V303" s="16"/>
      <c r="W303" s="16"/>
      <c r="X303" s="29"/>
      <c r="Y303" s="13"/>
      <c r="Z303" s="13"/>
      <c r="AA303" s="13"/>
      <c r="AB303" s="16"/>
      <c r="AC303" s="16"/>
      <c r="AD303" s="13"/>
      <c r="AE303" s="13"/>
      <c r="AF303" s="16"/>
      <c r="AG303" s="16"/>
      <c r="AH303" s="13"/>
      <c r="AI303" s="13"/>
      <c r="AJ303" s="13"/>
      <c r="AK303" s="13"/>
      <c r="AL303" s="13"/>
      <c r="AM303" s="13"/>
      <c r="AN303" s="21"/>
      <c r="AO303" s="13"/>
      <c r="AP303" s="16"/>
      <c r="AQ303" s="13"/>
      <c r="AR303" s="13"/>
      <c r="AS303" s="13"/>
      <c r="AT303" s="13"/>
      <c r="AU303" s="13"/>
      <c r="AV303" s="13"/>
      <c r="AW303" s="13"/>
      <c r="AX303" s="13"/>
      <c r="AY303" s="13"/>
    </row>
    <row r="304" spans="1:51" ht="15" customHeight="1" x14ac:dyDescent="0.25">
      <c r="A304" s="9">
        <v>17067713443</v>
      </c>
      <c r="B304" s="10" t="s">
        <v>2834</v>
      </c>
      <c r="C304" s="10" t="s">
        <v>39</v>
      </c>
      <c r="D304" s="10" t="s">
        <v>342</v>
      </c>
      <c r="E304" s="10" t="s">
        <v>1028</v>
      </c>
      <c r="F304" s="10">
        <v>2421</v>
      </c>
      <c r="G304" s="10">
        <v>600</v>
      </c>
      <c r="H304" s="14"/>
      <c r="I304" s="15"/>
      <c r="J304" s="15"/>
      <c r="K304" s="15"/>
      <c r="L304" s="9"/>
      <c r="M304" s="10" t="s">
        <v>1766</v>
      </c>
      <c r="N304" s="10" t="s">
        <v>1388</v>
      </c>
      <c r="O304" s="10" t="s">
        <v>23</v>
      </c>
      <c r="P304" s="10" t="s">
        <v>23</v>
      </c>
      <c r="Q304" s="11" t="s">
        <v>2440</v>
      </c>
      <c r="R304" s="12">
        <v>46215</v>
      </c>
      <c r="S304" s="12">
        <v>46218</v>
      </c>
      <c r="T304" s="16"/>
      <c r="U304" s="16"/>
      <c r="V304" s="16"/>
      <c r="W304" s="16"/>
      <c r="X304" s="29"/>
      <c r="Y304" s="13"/>
      <c r="Z304" s="13"/>
      <c r="AA304" s="13"/>
      <c r="AB304" s="16"/>
      <c r="AC304" s="16"/>
      <c r="AD304" s="13"/>
      <c r="AE304" s="13"/>
      <c r="AF304" s="16"/>
      <c r="AG304" s="16"/>
      <c r="AH304" s="13"/>
      <c r="AI304" s="13"/>
      <c r="AJ304" s="13"/>
      <c r="AK304" s="13"/>
      <c r="AL304" s="13"/>
      <c r="AM304" s="13"/>
      <c r="AN304" s="21"/>
      <c r="AO304" s="13"/>
      <c r="AP304" s="16"/>
      <c r="AQ304" s="13"/>
      <c r="AR304" s="13"/>
      <c r="AS304" s="13"/>
      <c r="AT304" s="13"/>
      <c r="AU304" s="13"/>
      <c r="AV304" s="13"/>
      <c r="AW304" s="13"/>
      <c r="AX304" s="13"/>
      <c r="AY304" s="13"/>
    </row>
    <row r="305" spans="1:51" ht="15" customHeight="1" x14ac:dyDescent="0.25">
      <c r="A305" s="9">
        <v>16317381188</v>
      </c>
      <c r="B305" s="10" t="s">
        <v>2834</v>
      </c>
      <c r="C305" s="10" t="s">
        <v>39</v>
      </c>
      <c r="D305" s="10" t="s">
        <v>343</v>
      </c>
      <c r="E305" s="10" t="s">
        <v>1029</v>
      </c>
      <c r="F305" s="10">
        <v>2425</v>
      </c>
      <c r="G305" s="10">
        <v>400</v>
      </c>
      <c r="H305" s="14"/>
      <c r="I305" s="15"/>
      <c r="J305" s="15"/>
      <c r="K305" s="15"/>
      <c r="L305" s="9"/>
      <c r="M305" s="10" t="s">
        <v>1767</v>
      </c>
      <c r="N305" s="10" t="s">
        <v>1382</v>
      </c>
      <c r="O305" s="10" t="s">
        <v>23</v>
      </c>
      <c r="P305" s="10" t="s">
        <v>23</v>
      </c>
      <c r="Q305" s="11" t="s">
        <v>2722</v>
      </c>
      <c r="R305" s="12">
        <v>46215</v>
      </c>
      <c r="S305" s="12">
        <v>46218</v>
      </c>
      <c r="T305" s="16"/>
      <c r="U305" s="10"/>
      <c r="V305" s="16"/>
      <c r="W305" s="16"/>
      <c r="X305" s="29"/>
      <c r="Y305" s="13"/>
      <c r="Z305" s="13"/>
      <c r="AA305" s="13"/>
      <c r="AB305" s="16"/>
      <c r="AC305" s="16"/>
      <c r="AD305" s="13"/>
      <c r="AE305" s="13"/>
      <c r="AF305" s="16"/>
      <c r="AG305" s="16"/>
      <c r="AH305" s="13"/>
      <c r="AI305" s="13"/>
      <c r="AJ305" s="13"/>
      <c r="AK305" s="13"/>
      <c r="AL305" s="13"/>
      <c r="AM305" s="13"/>
      <c r="AN305" s="21"/>
      <c r="AO305" s="13"/>
      <c r="AP305" s="16"/>
      <c r="AQ305" s="13"/>
      <c r="AR305" s="13"/>
      <c r="AS305" s="13"/>
      <c r="AT305" s="13"/>
      <c r="AU305" s="13"/>
      <c r="AV305" s="13"/>
      <c r="AW305" s="13"/>
      <c r="AX305" s="13"/>
      <c r="AY305" s="13"/>
    </row>
    <row r="306" spans="1:51" ht="15" customHeight="1" x14ac:dyDescent="0.25">
      <c r="A306" s="9">
        <v>12127361580</v>
      </c>
      <c r="B306" s="10" t="s">
        <v>2834</v>
      </c>
      <c r="C306" s="10" t="s">
        <v>39</v>
      </c>
      <c r="D306" s="10" t="s">
        <v>344</v>
      </c>
      <c r="E306" s="10" t="s">
        <v>1030</v>
      </c>
      <c r="F306" s="10">
        <v>2428</v>
      </c>
      <c r="G306" s="10">
        <v>400</v>
      </c>
      <c r="H306" s="14"/>
      <c r="I306" s="15"/>
      <c r="J306" s="15"/>
      <c r="K306" s="15"/>
      <c r="L306" s="9"/>
      <c r="M306" s="10" t="s">
        <v>1768</v>
      </c>
      <c r="N306" s="10" t="s">
        <v>1382</v>
      </c>
      <c r="O306" s="10" t="s">
        <v>23</v>
      </c>
      <c r="P306" s="10" t="s">
        <v>23</v>
      </c>
      <c r="Q306" s="11" t="s">
        <v>2441</v>
      </c>
      <c r="R306" s="12">
        <v>46215</v>
      </c>
      <c r="S306" s="12">
        <v>46218</v>
      </c>
      <c r="T306" s="16"/>
      <c r="U306" s="16"/>
      <c r="V306" s="16"/>
      <c r="W306" s="16"/>
      <c r="X306" s="29"/>
      <c r="Y306" s="13"/>
      <c r="Z306" s="13"/>
      <c r="AA306" s="13"/>
      <c r="AB306" s="16"/>
      <c r="AC306" s="16"/>
      <c r="AD306" s="13"/>
      <c r="AE306" s="13"/>
      <c r="AF306" s="16"/>
      <c r="AG306" s="16"/>
      <c r="AH306" s="13"/>
      <c r="AI306" s="13"/>
      <c r="AJ306" s="13"/>
      <c r="AK306" s="13"/>
      <c r="AL306" s="13"/>
      <c r="AM306" s="13"/>
      <c r="AN306" s="21"/>
      <c r="AO306" s="13"/>
      <c r="AP306" s="16"/>
      <c r="AQ306" s="13"/>
      <c r="AR306" s="13"/>
      <c r="AS306" s="13"/>
      <c r="AT306" s="13"/>
      <c r="AU306" s="13"/>
      <c r="AV306" s="13"/>
      <c r="AW306" s="13"/>
      <c r="AX306" s="13"/>
      <c r="AY306" s="13"/>
    </row>
    <row r="307" spans="1:51" ht="15" customHeight="1" x14ac:dyDescent="0.25">
      <c r="A307" s="9">
        <v>18453588600</v>
      </c>
      <c r="B307" s="10" t="s">
        <v>2834</v>
      </c>
      <c r="C307" s="10" t="s">
        <v>39</v>
      </c>
      <c r="D307" s="10" t="s">
        <v>345</v>
      </c>
      <c r="E307" s="10" t="s">
        <v>1031</v>
      </c>
      <c r="F307" s="10">
        <v>2440</v>
      </c>
      <c r="G307" s="10">
        <v>600</v>
      </c>
      <c r="H307" s="14"/>
      <c r="I307" s="15"/>
      <c r="J307" s="15"/>
      <c r="K307" s="15"/>
      <c r="L307" s="9"/>
      <c r="M307" s="10" t="s">
        <v>1769</v>
      </c>
      <c r="N307" s="10" t="s">
        <v>1382</v>
      </c>
      <c r="O307" s="10" t="s">
        <v>23</v>
      </c>
      <c r="P307" s="10" t="s">
        <v>23</v>
      </c>
      <c r="Q307" s="11" t="s">
        <v>2442</v>
      </c>
      <c r="R307" s="12">
        <v>46215</v>
      </c>
      <c r="S307" s="12">
        <v>46218</v>
      </c>
      <c r="T307" s="16"/>
      <c r="U307" s="16"/>
      <c r="V307" s="16"/>
      <c r="W307" s="16"/>
      <c r="X307" s="29"/>
      <c r="Y307" s="13"/>
      <c r="Z307" s="13"/>
      <c r="AA307" s="13"/>
      <c r="AB307" s="16"/>
      <c r="AC307" s="16"/>
      <c r="AD307" s="13"/>
      <c r="AE307" s="13"/>
      <c r="AF307" s="16"/>
      <c r="AG307" s="16"/>
      <c r="AH307" s="13"/>
      <c r="AI307" s="13"/>
      <c r="AJ307" s="13"/>
      <c r="AK307" s="13"/>
      <c r="AL307" s="13"/>
      <c r="AM307" s="13"/>
      <c r="AN307" s="21"/>
      <c r="AO307" s="13"/>
      <c r="AP307" s="16"/>
      <c r="AQ307" s="13"/>
      <c r="AR307" s="13"/>
      <c r="AS307" s="13"/>
      <c r="AT307" s="13"/>
      <c r="AU307" s="13"/>
      <c r="AV307" s="13"/>
      <c r="AW307" s="13"/>
      <c r="AX307" s="13"/>
      <c r="AY307" s="13"/>
    </row>
    <row r="308" spans="1:51" ht="15" customHeight="1" x14ac:dyDescent="0.25">
      <c r="A308" s="9">
        <v>13122267700</v>
      </c>
      <c r="B308" s="10" t="s">
        <v>2834</v>
      </c>
      <c r="C308" s="10" t="s">
        <v>39</v>
      </c>
      <c r="D308" s="10" t="s">
        <v>346</v>
      </c>
      <c r="E308" s="10" t="s">
        <v>1032</v>
      </c>
      <c r="F308" s="10">
        <v>2465</v>
      </c>
      <c r="G308" s="10">
        <v>400</v>
      </c>
      <c r="H308" s="14"/>
      <c r="I308" s="15"/>
      <c r="J308" s="15"/>
      <c r="K308" s="15"/>
      <c r="L308" s="9"/>
      <c r="M308" s="10" t="s">
        <v>1770</v>
      </c>
      <c r="N308" s="10" t="s">
        <v>1402</v>
      </c>
      <c r="O308" s="10" t="s">
        <v>23</v>
      </c>
      <c r="P308" s="10" t="s">
        <v>23</v>
      </c>
      <c r="Q308" s="11" t="s">
        <v>2443</v>
      </c>
      <c r="R308" s="12">
        <v>46215</v>
      </c>
      <c r="S308" s="12">
        <v>46218</v>
      </c>
      <c r="T308" s="16"/>
      <c r="U308" s="16"/>
      <c r="V308" s="16"/>
      <c r="W308" s="16"/>
      <c r="X308" s="29"/>
      <c r="Y308" s="13"/>
      <c r="Z308" s="13"/>
      <c r="AA308" s="13"/>
      <c r="AB308" s="16"/>
      <c r="AC308" s="16"/>
      <c r="AD308" s="13"/>
      <c r="AE308" s="13"/>
      <c r="AF308" s="16"/>
      <c r="AG308" s="16"/>
      <c r="AH308" s="13"/>
      <c r="AI308" s="13"/>
      <c r="AJ308" s="13"/>
      <c r="AK308" s="13"/>
      <c r="AL308" s="13"/>
      <c r="AM308" s="13"/>
      <c r="AN308" s="21"/>
      <c r="AO308" s="13"/>
      <c r="AP308" s="16"/>
      <c r="AQ308" s="13"/>
      <c r="AR308" s="13"/>
      <c r="AS308" s="13"/>
      <c r="AT308" s="13"/>
      <c r="AU308" s="13"/>
      <c r="AV308" s="13"/>
      <c r="AW308" s="13"/>
      <c r="AX308" s="13"/>
      <c r="AY308" s="13"/>
    </row>
    <row r="309" spans="1:51" ht="15" customHeight="1" x14ac:dyDescent="0.25">
      <c r="A309" s="9">
        <v>12707026724</v>
      </c>
      <c r="B309" s="10" t="s">
        <v>2834</v>
      </c>
      <c r="C309" s="10" t="s">
        <v>39</v>
      </c>
      <c r="D309" s="10" t="s">
        <v>347</v>
      </c>
      <c r="E309" s="10" t="s">
        <v>1033</v>
      </c>
      <c r="F309" s="10">
        <v>2469</v>
      </c>
      <c r="G309" s="10">
        <v>400</v>
      </c>
      <c r="H309" s="14"/>
      <c r="I309" s="15"/>
      <c r="J309" s="15"/>
      <c r="K309" s="15"/>
      <c r="L309" s="9"/>
      <c r="M309" s="10" t="s">
        <v>1771</v>
      </c>
      <c r="N309" s="10" t="s">
        <v>1710</v>
      </c>
      <c r="O309" s="10" t="s">
        <v>23</v>
      </c>
      <c r="P309" s="10" t="s">
        <v>23</v>
      </c>
      <c r="Q309" s="11" t="s">
        <v>2444</v>
      </c>
      <c r="R309" s="12">
        <v>46215</v>
      </c>
      <c r="S309" s="12">
        <v>46218</v>
      </c>
      <c r="T309" s="16"/>
      <c r="U309" s="16"/>
      <c r="V309" s="16"/>
      <c r="W309" s="16"/>
      <c r="X309" s="29"/>
      <c r="Y309" s="13"/>
      <c r="Z309" s="13"/>
      <c r="AA309" s="13"/>
      <c r="AB309" s="16"/>
      <c r="AC309" s="16"/>
      <c r="AD309" s="13"/>
      <c r="AE309" s="13"/>
      <c r="AF309" s="16"/>
      <c r="AG309" s="16"/>
      <c r="AH309" s="13"/>
      <c r="AI309" s="13"/>
      <c r="AJ309" s="13"/>
      <c r="AK309" s="13"/>
      <c r="AL309" s="13"/>
      <c r="AM309" s="13"/>
      <c r="AN309" s="21"/>
      <c r="AO309" s="13"/>
      <c r="AP309" s="16"/>
      <c r="AQ309" s="13"/>
      <c r="AR309" s="13"/>
      <c r="AS309" s="13"/>
      <c r="AT309" s="13"/>
      <c r="AU309" s="13"/>
      <c r="AV309" s="13"/>
      <c r="AW309" s="13"/>
      <c r="AX309" s="13"/>
      <c r="AY309" s="13"/>
    </row>
    <row r="310" spans="1:51" ht="15" customHeight="1" x14ac:dyDescent="0.25">
      <c r="A310" s="9">
        <v>34968839004</v>
      </c>
      <c r="B310" s="10" t="s">
        <v>2834</v>
      </c>
      <c r="C310" s="10" t="s">
        <v>39</v>
      </c>
      <c r="D310" s="10" t="s">
        <v>348</v>
      </c>
      <c r="E310" s="10" t="s">
        <v>1034</v>
      </c>
      <c r="F310" s="10">
        <v>2472</v>
      </c>
      <c r="G310" s="10">
        <v>200</v>
      </c>
      <c r="H310" s="14"/>
      <c r="I310" s="15"/>
      <c r="J310" s="15"/>
      <c r="K310" s="15"/>
      <c r="L310" s="15"/>
      <c r="M310" s="10" t="s">
        <v>1772</v>
      </c>
      <c r="N310" s="10" t="s">
        <v>1406</v>
      </c>
      <c r="O310" s="10" t="s">
        <v>2827</v>
      </c>
      <c r="P310" s="10" t="s">
        <v>2190</v>
      </c>
      <c r="Q310" s="11" t="s">
        <v>2445</v>
      </c>
      <c r="R310" s="12">
        <v>46215</v>
      </c>
      <c r="S310" s="12">
        <v>46218</v>
      </c>
      <c r="T310" s="16"/>
      <c r="U310" s="16"/>
      <c r="V310" s="16"/>
      <c r="W310" s="16"/>
      <c r="X310" s="29"/>
      <c r="Y310" s="13" t="s">
        <v>3378</v>
      </c>
      <c r="Z310" s="13"/>
      <c r="AA310" s="13"/>
      <c r="AB310" s="16"/>
      <c r="AC310" s="16"/>
      <c r="AD310" s="13"/>
      <c r="AE310" s="13"/>
      <c r="AF310" s="16"/>
      <c r="AG310" s="16"/>
      <c r="AH310" s="13"/>
      <c r="AI310" s="13"/>
      <c r="AJ310" s="13"/>
      <c r="AK310" s="13"/>
      <c r="AL310" s="13"/>
      <c r="AM310" s="13"/>
      <c r="AN310" s="21"/>
      <c r="AO310" s="13"/>
      <c r="AP310" s="16"/>
      <c r="AQ310" s="13"/>
      <c r="AR310" s="13"/>
      <c r="AS310" s="13"/>
      <c r="AT310" s="13"/>
      <c r="AU310" s="13"/>
      <c r="AV310" s="13"/>
      <c r="AW310" s="13"/>
      <c r="AX310" s="13"/>
      <c r="AY310" s="13"/>
    </row>
    <row r="311" spans="1:51" ht="15" customHeight="1" x14ac:dyDescent="0.25">
      <c r="A311" s="9">
        <v>12065053500</v>
      </c>
      <c r="B311" s="10" t="s">
        <v>2834</v>
      </c>
      <c r="C311" s="10" t="s">
        <v>39</v>
      </c>
      <c r="D311" s="10" t="s">
        <v>349</v>
      </c>
      <c r="E311" s="10" t="s">
        <v>1035</v>
      </c>
      <c r="F311" s="10">
        <v>2475</v>
      </c>
      <c r="G311" s="10">
        <v>200</v>
      </c>
      <c r="H311" s="14"/>
      <c r="I311" s="15"/>
      <c r="J311" s="15"/>
      <c r="K311" s="15"/>
      <c r="L311" s="9"/>
      <c r="M311" s="10" t="s">
        <v>1773</v>
      </c>
      <c r="N311" s="10" t="s">
        <v>1546</v>
      </c>
      <c r="O311" s="10" t="s">
        <v>23</v>
      </c>
      <c r="P311" s="10" t="s">
        <v>23</v>
      </c>
      <c r="Q311" s="11" t="s">
        <v>2446</v>
      </c>
      <c r="R311" s="12">
        <v>46215</v>
      </c>
      <c r="S311" s="12">
        <v>46218</v>
      </c>
      <c r="T311" s="16"/>
      <c r="U311" s="16"/>
      <c r="V311" s="16"/>
      <c r="W311" s="16"/>
      <c r="X311" s="29"/>
      <c r="Y311" s="13"/>
      <c r="Z311" s="13"/>
      <c r="AA311" s="13"/>
      <c r="AB311" s="16"/>
      <c r="AC311" s="16"/>
      <c r="AD311" s="13"/>
      <c r="AE311" s="13"/>
      <c r="AF311" s="16"/>
      <c r="AG311" s="16"/>
      <c r="AH311" s="13"/>
      <c r="AI311" s="13"/>
      <c r="AJ311" s="13"/>
      <c r="AK311" s="13"/>
      <c r="AL311" s="13"/>
      <c r="AM311" s="13"/>
      <c r="AN311" s="21"/>
      <c r="AO311" s="13"/>
      <c r="AP311" s="16"/>
      <c r="AQ311" s="13"/>
      <c r="AR311" s="13"/>
      <c r="AS311" s="13"/>
      <c r="AT311" s="13"/>
      <c r="AU311" s="13"/>
      <c r="AV311" s="13"/>
      <c r="AW311" s="13"/>
      <c r="AX311" s="13"/>
      <c r="AY311" s="13"/>
    </row>
    <row r="312" spans="1:51" ht="15" customHeight="1" x14ac:dyDescent="0.25">
      <c r="A312" s="9">
        <v>15093311057</v>
      </c>
      <c r="B312" s="10" t="s">
        <v>2834</v>
      </c>
      <c r="C312" s="10" t="s">
        <v>39</v>
      </c>
      <c r="D312" s="10" t="s">
        <v>350</v>
      </c>
      <c r="E312" s="10" t="s">
        <v>1036</v>
      </c>
      <c r="F312" s="10">
        <v>2478</v>
      </c>
      <c r="G312" s="10">
        <v>100</v>
      </c>
      <c r="H312" s="14"/>
      <c r="I312" s="15"/>
      <c r="J312" s="15"/>
      <c r="K312" s="15"/>
      <c r="L312" s="9"/>
      <c r="M312" s="10" t="s">
        <v>1774</v>
      </c>
      <c r="N312" s="10" t="s">
        <v>1388</v>
      </c>
      <c r="O312" s="10" t="s">
        <v>23</v>
      </c>
      <c r="P312" s="10" t="s">
        <v>23</v>
      </c>
      <c r="Q312" s="11" t="s">
        <v>2447</v>
      </c>
      <c r="R312" s="12">
        <v>46215</v>
      </c>
      <c r="S312" s="12">
        <v>46218</v>
      </c>
      <c r="T312" s="16"/>
      <c r="U312" s="16"/>
      <c r="V312" s="16"/>
      <c r="W312" s="16"/>
      <c r="X312" s="29"/>
      <c r="Y312" s="13"/>
      <c r="Z312" s="13"/>
      <c r="AA312" s="13"/>
      <c r="AB312" s="16"/>
      <c r="AC312" s="16"/>
      <c r="AD312" s="13"/>
      <c r="AE312" s="13"/>
      <c r="AF312" s="16"/>
      <c r="AG312" s="16"/>
      <c r="AH312" s="13"/>
      <c r="AI312" s="13"/>
      <c r="AJ312" s="13"/>
      <c r="AK312" s="13"/>
      <c r="AL312" s="13"/>
      <c r="AM312" s="13"/>
      <c r="AN312" s="21"/>
      <c r="AO312" s="13"/>
      <c r="AP312" s="16"/>
      <c r="AQ312" s="13"/>
      <c r="AR312" s="13"/>
      <c r="AS312" s="13"/>
      <c r="AT312" s="13"/>
      <c r="AU312" s="13"/>
      <c r="AV312" s="13"/>
      <c r="AW312" s="13"/>
      <c r="AX312" s="13"/>
      <c r="AY312" s="13"/>
    </row>
    <row r="313" spans="1:51" ht="15" customHeight="1" x14ac:dyDescent="0.25">
      <c r="A313" s="9">
        <v>12247032613</v>
      </c>
      <c r="B313" s="10" t="s">
        <v>2834</v>
      </c>
      <c r="C313" s="10" t="s">
        <v>39</v>
      </c>
      <c r="D313" s="10" t="s">
        <v>351</v>
      </c>
      <c r="E313" s="10" t="s">
        <v>1037</v>
      </c>
      <c r="F313" s="10">
        <v>2479</v>
      </c>
      <c r="G313" s="10">
        <v>100</v>
      </c>
      <c r="H313" s="14"/>
      <c r="I313" s="15"/>
      <c r="J313" s="15"/>
      <c r="K313" s="15"/>
      <c r="L313" s="9"/>
      <c r="M313" s="10" t="s">
        <v>1775</v>
      </c>
      <c r="N313" s="10" t="s">
        <v>1402</v>
      </c>
      <c r="O313" s="10" t="s">
        <v>23</v>
      </c>
      <c r="P313" s="10" t="s">
        <v>23</v>
      </c>
      <c r="Q313" s="11"/>
      <c r="R313" s="12">
        <v>46215</v>
      </c>
      <c r="S313" s="12">
        <v>46218</v>
      </c>
      <c r="T313" s="16"/>
      <c r="U313" s="10"/>
      <c r="V313" s="16"/>
      <c r="W313" s="16"/>
      <c r="X313" s="29"/>
      <c r="Y313" s="13"/>
      <c r="Z313" s="13"/>
      <c r="AA313" s="13"/>
      <c r="AB313" s="16"/>
      <c r="AC313" s="16"/>
      <c r="AD313" s="13"/>
      <c r="AE313" s="13"/>
      <c r="AF313" s="16"/>
      <c r="AG313" s="16"/>
      <c r="AH313" s="13"/>
      <c r="AI313" s="13"/>
      <c r="AJ313" s="13"/>
      <c r="AK313" s="13"/>
      <c r="AL313" s="13"/>
      <c r="AM313" s="13"/>
      <c r="AN313" s="21"/>
      <c r="AO313" s="13"/>
      <c r="AP313" s="16"/>
      <c r="AQ313" s="13"/>
      <c r="AR313" s="13"/>
      <c r="AS313" s="13"/>
      <c r="AT313" s="13"/>
      <c r="AU313" s="13"/>
      <c r="AV313" s="13"/>
      <c r="AW313" s="13"/>
      <c r="AX313" s="13"/>
      <c r="AY313" s="13"/>
    </row>
    <row r="314" spans="1:51" ht="15" customHeight="1" x14ac:dyDescent="0.25">
      <c r="A314" s="9" t="s">
        <v>25</v>
      </c>
      <c r="B314" s="10" t="s">
        <v>2834</v>
      </c>
      <c r="C314" s="10" t="s">
        <v>39</v>
      </c>
      <c r="D314" s="10" t="s">
        <v>352</v>
      </c>
      <c r="E314" s="11" t="s">
        <v>1038</v>
      </c>
      <c r="F314" s="10">
        <v>2481</v>
      </c>
      <c r="G314" s="10">
        <v>100</v>
      </c>
      <c r="H314" s="14"/>
      <c r="I314" s="15"/>
      <c r="J314" s="15"/>
      <c r="K314" s="15"/>
      <c r="L314" s="15"/>
      <c r="M314" s="10" t="s">
        <v>1776</v>
      </c>
      <c r="N314" s="10" t="s">
        <v>1562</v>
      </c>
      <c r="O314" s="10" t="s">
        <v>23</v>
      </c>
      <c r="P314" s="10" t="s">
        <v>23</v>
      </c>
      <c r="Q314" s="11"/>
      <c r="R314" s="12">
        <v>46215</v>
      </c>
      <c r="S314" s="12">
        <v>46218</v>
      </c>
      <c r="T314" s="16"/>
      <c r="U314" s="10"/>
      <c r="V314" s="16"/>
      <c r="W314" s="16"/>
      <c r="X314" s="29"/>
      <c r="Y314" s="13"/>
      <c r="Z314" s="13"/>
      <c r="AA314" s="13"/>
      <c r="AB314" s="16"/>
      <c r="AC314" s="16"/>
      <c r="AD314" s="13"/>
      <c r="AE314" s="13"/>
      <c r="AF314" s="16"/>
      <c r="AG314" s="16"/>
      <c r="AH314" s="13"/>
      <c r="AI314" s="13"/>
      <c r="AJ314" s="13"/>
      <c r="AK314" s="13"/>
      <c r="AL314" s="13"/>
      <c r="AM314" s="13"/>
      <c r="AN314" s="21"/>
      <c r="AO314" s="13"/>
      <c r="AP314" s="16"/>
      <c r="AQ314" s="13"/>
      <c r="AR314" s="13"/>
      <c r="AS314" s="13"/>
      <c r="AT314" s="13"/>
      <c r="AU314" s="13"/>
      <c r="AV314" s="13"/>
      <c r="AW314" s="13"/>
      <c r="AX314" s="13"/>
      <c r="AY314" s="13"/>
    </row>
    <row r="315" spans="1:51" ht="15" customHeight="1" x14ac:dyDescent="0.25">
      <c r="A315" s="9">
        <v>18472151980</v>
      </c>
      <c r="B315" s="10" t="s">
        <v>2834</v>
      </c>
      <c r="C315" s="10" t="s">
        <v>39</v>
      </c>
      <c r="D315" s="10" t="s">
        <v>353</v>
      </c>
      <c r="E315" s="10" t="s">
        <v>1039</v>
      </c>
      <c r="F315" s="10">
        <v>2507</v>
      </c>
      <c r="G315" s="10">
        <v>200</v>
      </c>
      <c r="H315" s="14"/>
      <c r="I315" s="15"/>
      <c r="J315" s="15"/>
      <c r="K315" s="15"/>
      <c r="L315" s="9"/>
      <c r="M315" s="10" t="s">
        <v>1777</v>
      </c>
      <c r="N315" s="10" t="s">
        <v>1402</v>
      </c>
      <c r="O315" s="10" t="s">
        <v>23</v>
      </c>
      <c r="P315" s="10" t="s">
        <v>23</v>
      </c>
      <c r="Q315" s="11" t="s">
        <v>2448</v>
      </c>
      <c r="R315" s="12">
        <v>46215</v>
      </c>
      <c r="S315" s="12">
        <v>46218</v>
      </c>
      <c r="T315" s="16"/>
      <c r="U315" s="16"/>
      <c r="V315" s="16"/>
      <c r="W315" s="16"/>
      <c r="X315" s="29"/>
      <c r="Y315" s="13"/>
      <c r="Z315" s="13"/>
      <c r="AA315" s="13"/>
      <c r="AB315" s="16"/>
      <c r="AC315" s="16"/>
      <c r="AD315" s="13"/>
      <c r="AE315" s="13"/>
      <c r="AF315" s="16"/>
      <c r="AG315" s="16"/>
      <c r="AH315" s="13"/>
      <c r="AI315" s="13"/>
      <c r="AJ315" s="13"/>
      <c r="AK315" s="13"/>
      <c r="AL315" s="13"/>
      <c r="AM315" s="13"/>
      <c r="AN315" s="21"/>
      <c r="AO315" s="13"/>
      <c r="AP315" s="16"/>
      <c r="AQ315" s="13"/>
      <c r="AR315" s="13"/>
      <c r="AS315" s="13"/>
      <c r="AT315" s="13"/>
      <c r="AU315" s="13"/>
      <c r="AV315" s="13"/>
      <c r="AW315" s="13"/>
      <c r="AX315" s="13"/>
      <c r="AY315" s="13"/>
    </row>
    <row r="316" spans="1:51" ht="15" customHeight="1" x14ac:dyDescent="0.25">
      <c r="A316" s="9">
        <v>14795756919</v>
      </c>
      <c r="B316" s="10" t="s">
        <v>2834</v>
      </c>
      <c r="C316" s="10" t="s">
        <v>39</v>
      </c>
      <c r="D316" s="10" t="s">
        <v>354</v>
      </c>
      <c r="E316" s="10" t="s">
        <v>1040</v>
      </c>
      <c r="F316" s="10">
        <v>2509</v>
      </c>
      <c r="G316" s="10">
        <v>100</v>
      </c>
      <c r="H316" s="14"/>
      <c r="I316" s="15"/>
      <c r="J316" s="15"/>
      <c r="K316" s="15"/>
      <c r="L316" s="9"/>
      <c r="M316" s="10" t="s">
        <v>1778</v>
      </c>
      <c r="N316" s="10" t="s">
        <v>1779</v>
      </c>
      <c r="O316" s="10" t="s">
        <v>23</v>
      </c>
      <c r="P316" s="10" t="s">
        <v>23</v>
      </c>
      <c r="Q316" s="11" t="s">
        <v>2723</v>
      </c>
      <c r="R316" s="12">
        <v>46215</v>
      </c>
      <c r="S316" s="12">
        <v>46218</v>
      </c>
      <c r="T316" s="16"/>
      <c r="U316" s="10"/>
      <c r="V316" s="16"/>
      <c r="W316" s="16"/>
      <c r="X316" s="29"/>
      <c r="Y316" s="13"/>
      <c r="Z316" s="13"/>
      <c r="AA316" s="13"/>
      <c r="AB316" s="16"/>
      <c r="AC316" s="16"/>
      <c r="AD316" s="13"/>
      <c r="AE316" s="13"/>
      <c r="AF316" s="16"/>
      <c r="AG316" s="16"/>
      <c r="AH316" s="13"/>
      <c r="AI316" s="13"/>
      <c r="AJ316" s="13"/>
      <c r="AK316" s="13"/>
      <c r="AL316" s="13"/>
      <c r="AM316" s="13"/>
      <c r="AN316" s="21"/>
      <c r="AO316" s="13"/>
      <c r="AP316" s="16"/>
      <c r="AQ316" s="13"/>
      <c r="AR316" s="13"/>
      <c r="AS316" s="13"/>
      <c r="AT316" s="13"/>
      <c r="AU316" s="13"/>
      <c r="AV316" s="13"/>
      <c r="AW316" s="13"/>
      <c r="AX316" s="13"/>
      <c r="AY316" s="13"/>
    </row>
    <row r="317" spans="1:51" ht="15" customHeight="1" x14ac:dyDescent="0.25">
      <c r="A317" s="9">
        <v>15097862611</v>
      </c>
      <c r="B317" s="10" t="s">
        <v>2834</v>
      </c>
      <c r="C317" s="10" t="s">
        <v>39</v>
      </c>
      <c r="D317" s="10" t="s">
        <v>355</v>
      </c>
      <c r="E317" s="10" t="s">
        <v>1041</v>
      </c>
      <c r="F317" s="10">
        <v>2510</v>
      </c>
      <c r="G317" s="10">
        <v>200</v>
      </c>
      <c r="H317" s="14"/>
      <c r="I317" s="15"/>
      <c r="J317" s="15"/>
      <c r="K317" s="15"/>
      <c r="L317" s="9"/>
      <c r="M317" s="10" t="s">
        <v>1780</v>
      </c>
      <c r="N317" s="10" t="s">
        <v>1546</v>
      </c>
      <c r="O317" s="10" t="s">
        <v>23</v>
      </c>
      <c r="P317" s="10" t="s">
        <v>23</v>
      </c>
      <c r="Q317" s="11"/>
      <c r="R317" s="12">
        <v>46215</v>
      </c>
      <c r="S317" s="12">
        <v>46218</v>
      </c>
      <c r="T317" s="16"/>
      <c r="U317" s="10"/>
      <c r="V317" s="16"/>
      <c r="W317" s="16"/>
      <c r="X317" s="29"/>
      <c r="Y317" s="13"/>
      <c r="Z317" s="13"/>
      <c r="AA317" s="13"/>
      <c r="AB317" s="16"/>
      <c r="AC317" s="16"/>
      <c r="AD317" s="13"/>
      <c r="AE317" s="13"/>
      <c r="AF317" s="16"/>
      <c r="AG317" s="16"/>
      <c r="AH317" s="13"/>
      <c r="AI317" s="13"/>
      <c r="AJ317" s="13"/>
      <c r="AK317" s="13"/>
      <c r="AL317" s="13"/>
      <c r="AM317" s="13"/>
      <c r="AN317" s="21"/>
      <c r="AO317" s="13"/>
      <c r="AP317" s="16"/>
      <c r="AQ317" s="13"/>
      <c r="AR317" s="13"/>
      <c r="AS317" s="13"/>
      <c r="AT317" s="13"/>
      <c r="AU317" s="13"/>
      <c r="AV317" s="13"/>
      <c r="AW317" s="13"/>
      <c r="AX317" s="13"/>
      <c r="AY317" s="13"/>
    </row>
    <row r="318" spans="1:51" ht="15" customHeight="1" x14ac:dyDescent="0.25">
      <c r="A318" s="9">
        <v>14243239244</v>
      </c>
      <c r="B318" s="10" t="s">
        <v>2834</v>
      </c>
      <c r="C318" s="10" t="s">
        <v>39</v>
      </c>
      <c r="D318" s="10" t="s">
        <v>356</v>
      </c>
      <c r="E318" s="10" t="s">
        <v>1042</v>
      </c>
      <c r="F318" s="10">
        <v>2544</v>
      </c>
      <c r="G318" s="10">
        <v>900</v>
      </c>
      <c r="H318" s="14"/>
      <c r="I318" s="15"/>
      <c r="J318" s="15"/>
      <c r="K318" s="15"/>
      <c r="L318" s="9"/>
      <c r="M318" s="10" t="s">
        <v>1781</v>
      </c>
      <c r="N318" s="10" t="s">
        <v>1397</v>
      </c>
      <c r="O318" s="10" t="s">
        <v>23</v>
      </c>
      <c r="P318" s="10" t="s">
        <v>23</v>
      </c>
      <c r="Q318" s="11" t="s">
        <v>2449</v>
      </c>
      <c r="R318" s="12">
        <v>46215</v>
      </c>
      <c r="S318" s="12">
        <v>46218</v>
      </c>
      <c r="T318" s="16"/>
      <c r="U318" s="16"/>
      <c r="V318" s="16"/>
      <c r="W318" s="16"/>
      <c r="X318" s="29"/>
      <c r="Y318" s="13"/>
      <c r="Z318" s="13"/>
      <c r="AA318" s="13"/>
      <c r="AB318" s="16"/>
      <c r="AC318" s="16"/>
      <c r="AD318" s="13"/>
      <c r="AE318" s="13"/>
      <c r="AF318" s="16"/>
      <c r="AG318" s="16"/>
      <c r="AH318" s="13"/>
      <c r="AI318" s="13"/>
      <c r="AJ318" s="13"/>
      <c r="AK318" s="13"/>
      <c r="AL318" s="13"/>
      <c r="AM318" s="13"/>
      <c r="AN318" s="21"/>
      <c r="AO318" s="13"/>
      <c r="AP318" s="16"/>
      <c r="AQ318" s="13"/>
      <c r="AR318" s="13"/>
      <c r="AS318" s="13"/>
      <c r="AT318" s="13"/>
      <c r="AU318" s="13"/>
      <c r="AV318" s="13"/>
      <c r="AW318" s="13"/>
      <c r="AX318" s="13"/>
      <c r="AY318" s="13"/>
    </row>
    <row r="319" spans="1:51" ht="15" customHeight="1" x14ac:dyDescent="0.25">
      <c r="A319" s="9">
        <v>12146496640</v>
      </c>
      <c r="B319" s="10" t="s">
        <v>2834</v>
      </c>
      <c r="C319" s="10" t="s">
        <v>39</v>
      </c>
      <c r="D319" s="10" t="s">
        <v>357</v>
      </c>
      <c r="E319" s="10" t="s">
        <v>1043</v>
      </c>
      <c r="F319" s="10">
        <v>2572</v>
      </c>
      <c r="G319" s="10">
        <v>100</v>
      </c>
      <c r="H319" s="14"/>
      <c r="I319" s="15"/>
      <c r="J319" s="15"/>
      <c r="K319" s="15"/>
      <c r="L319" s="9"/>
      <c r="M319" s="10" t="s">
        <v>1782</v>
      </c>
      <c r="N319" s="10" t="s">
        <v>1533</v>
      </c>
      <c r="O319" s="10" t="s">
        <v>23</v>
      </c>
      <c r="P319" s="10" t="s">
        <v>23</v>
      </c>
      <c r="Q319" s="11" t="s">
        <v>2450</v>
      </c>
      <c r="R319" s="12">
        <v>46215</v>
      </c>
      <c r="S319" s="12">
        <v>46218</v>
      </c>
      <c r="T319" s="16"/>
      <c r="U319" s="16"/>
      <c r="V319" s="16"/>
      <c r="W319" s="16"/>
      <c r="X319" s="29"/>
      <c r="Y319" s="13"/>
      <c r="Z319" s="13"/>
      <c r="AA319" s="13"/>
      <c r="AB319" s="16"/>
      <c r="AC319" s="16"/>
      <c r="AD319" s="13"/>
      <c r="AE319" s="13"/>
      <c r="AF319" s="16"/>
      <c r="AG319" s="16"/>
      <c r="AH319" s="13"/>
      <c r="AI319" s="13"/>
      <c r="AJ319" s="13"/>
      <c r="AK319" s="13"/>
      <c r="AL319" s="13"/>
      <c r="AM319" s="13"/>
      <c r="AN319" s="21"/>
      <c r="AO319" s="13"/>
      <c r="AP319" s="16"/>
      <c r="AQ319" s="13"/>
      <c r="AR319" s="13"/>
      <c r="AS319" s="13"/>
      <c r="AT319" s="13"/>
      <c r="AU319" s="13"/>
      <c r="AV319" s="13"/>
      <c r="AW319" s="13"/>
      <c r="AX319" s="13"/>
      <c r="AY319" s="13"/>
    </row>
    <row r="320" spans="1:51" ht="15" customHeight="1" x14ac:dyDescent="0.25">
      <c r="A320" s="9">
        <v>864008282991</v>
      </c>
      <c r="B320" s="10" t="s">
        <v>2834</v>
      </c>
      <c r="C320" s="10" t="s">
        <v>39</v>
      </c>
      <c r="D320" s="10" t="s">
        <v>358</v>
      </c>
      <c r="E320" s="10" t="s">
        <v>1044</v>
      </c>
      <c r="F320" s="10">
        <v>2573</v>
      </c>
      <c r="G320" s="10">
        <v>100</v>
      </c>
      <c r="H320" s="14"/>
      <c r="I320" s="15"/>
      <c r="J320" s="15"/>
      <c r="K320" s="15"/>
      <c r="L320" s="15"/>
      <c r="M320" s="10" t="s">
        <v>1783</v>
      </c>
      <c r="N320" s="10" t="s">
        <v>1517</v>
      </c>
      <c r="O320" s="10" t="s">
        <v>2826</v>
      </c>
      <c r="P320" s="10" t="s">
        <v>2189</v>
      </c>
      <c r="Q320" s="11" t="s">
        <v>2451</v>
      </c>
      <c r="R320" s="12">
        <v>46215</v>
      </c>
      <c r="S320" s="12">
        <v>46218</v>
      </c>
      <c r="T320" s="16"/>
      <c r="U320" s="16"/>
      <c r="V320" s="16"/>
      <c r="W320" s="16"/>
      <c r="X320" s="29"/>
      <c r="Y320" s="13"/>
      <c r="Z320" s="13"/>
      <c r="AA320" s="13"/>
      <c r="AB320" s="16"/>
      <c r="AC320" s="16"/>
      <c r="AD320" s="13"/>
      <c r="AE320" s="13"/>
      <c r="AF320" s="16"/>
      <c r="AG320" s="16"/>
      <c r="AH320" s="13"/>
      <c r="AI320" s="13"/>
      <c r="AJ320" s="13"/>
      <c r="AK320" s="13"/>
      <c r="AL320" s="13"/>
      <c r="AM320" s="13"/>
      <c r="AN320" s="21"/>
      <c r="AO320" s="13"/>
      <c r="AP320" s="16"/>
      <c r="AQ320" s="13"/>
      <c r="AR320" s="13"/>
      <c r="AS320" s="13"/>
      <c r="AT320" s="13"/>
      <c r="AU320" s="13"/>
      <c r="AV320" s="13"/>
      <c r="AW320" s="13"/>
      <c r="AX320" s="13"/>
      <c r="AY320" s="13"/>
    </row>
    <row r="321" spans="1:51" ht="15" customHeight="1" x14ac:dyDescent="0.25">
      <c r="A321" s="9">
        <v>13122449792</v>
      </c>
      <c r="B321" s="10" t="s">
        <v>2834</v>
      </c>
      <c r="C321" s="10" t="s">
        <v>39</v>
      </c>
      <c r="D321" s="10" t="s">
        <v>359</v>
      </c>
      <c r="E321" s="10" t="s">
        <v>1045</v>
      </c>
      <c r="F321" s="10">
        <v>2575</v>
      </c>
      <c r="G321" s="10">
        <v>200</v>
      </c>
      <c r="H321" s="14"/>
      <c r="I321" s="15"/>
      <c r="J321" s="15"/>
      <c r="K321" s="15"/>
      <c r="L321" s="9"/>
      <c r="M321" s="10" t="s">
        <v>1784</v>
      </c>
      <c r="N321" s="10" t="s">
        <v>1444</v>
      </c>
      <c r="O321" s="10" t="s">
        <v>23</v>
      </c>
      <c r="P321" s="10" t="s">
        <v>23</v>
      </c>
      <c r="Q321" s="11" t="s">
        <v>2452</v>
      </c>
      <c r="R321" s="12">
        <v>46215</v>
      </c>
      <c r="S321" s="12">
        <v>46218</v>
      </c>
      <c r="T321" s="16"/>
      <c r="U321" s="16"/>
      <c r="V321" s="16"/>
      <c r="W321" s="16"/>
      <c r="X321" s="29"/>
      <c r="Y321" s="13"/>
      <c r="Z321" s="13"/>
      <c r="AA321" s="13"/>
      <c r="AB321" s="16"/>
      <c r="AC321" s="16"/>
      <c r="AD321" s="13"/>
      <c r="AE321" s="13"/>
      <c r="AF321" s="16"/>
      <c r="AG321" s="16"/>
      <c r="AH321" s="13"/>
      <c r="AI321" s="13"/>
      <c r="AJ321" s="13"/>
      <c r="AK321" s="13"/>
      <c r="AL321" s="13"/>
      <c r="AM321" s="13"/>
      <c r="AN321" s="21"/>
      <c r="AO321" s="13"/>
      <c r="AP321" s="16"/>
      <c r="AQ321" s="13"/>
      <c r="AR321" s="13"/>
      <c r="AS321" s="13"/>
      <c r="AT321" s="13"/>
      <c r="AU321" s="13"/>
      <c r="AV321" s="13"/>
      <c r="AW321" s="13"/>
      <c r="AX321" s="13"/>
      <c r="AY321" s="13"/>
    </row>
    <row r="322" spans="1:51" ht="15" customHeight="1" x14ac:dyDescent="0.25">
      <c r="A322" s="9">
        <v>32496540262</v>
      </c>
      <c r="B322" s="10" t="s">
        <v>2834</v>
      </c>
      <c r="C322" s="10" t="s">
        <v>39</v>
      </c>
      <c r="D322" s="10" t="s">
        <v>360</v>
      </c>
      <c r="E322" s="10" t="s">
        <v>1046</v>
      </c>
      <c r="F322" s="10">
        <v>2578</v>
      </c>
      <c r="G322" s="10">
        <v>200</v>
      </c>
      <c r="H322" s="14"/>
      <c r="I322" s="15"/>
      <c r="J322" s="15"/>
      <c r="K322" s="15"/>
      <c r="L322" s="15"/>
      <c r="M322" s="10" t="s">
        <v>1785</v>
      </c>
      <c r="N322" s="10" t="s">
        <v>1786</v>
      </c>
      <c r="O322" s="10" t="s">
        <v>2830</v>
      </c>
      <c r="P322" s="10" t="s">
        <v>2193</v>
      </c>
      <c r="Q322" s="11" t="s">
        <v>2453</v>
      </c>
      <c r="R322" s="12">
        <v>46215</v>
      </c>
      <c r="S322" s="12">
        <v>46218</v>
      </c>
      <c r="T322" s="16"/>
      <c r="U322" s="16"/>
      <c r="V322" s="16"/>
      <c r="W322" s="16"/>
      <c r="X322" s="29"/>
      <c r="Y322" s="13"/>
      <c r="Z322" s="13"/>
      <c r="AA322" s="13"/>
      <c r="AB322" s="16"/>
      <c r="AC322" s="16"/>
      <c r="AD322" s="13"/>
      <c r="AE322" s="13"/>
      <c r="AF322" s="16"/>
      <c r="AG322" s="16"/>
      <c r="AH322" s="13"/>
      <c r="AI322" s="13"/>
      <c r="AJ322" s="13"/>
      <c r="AK322" s="13"/>
      <c r="AL322" s="13"/>
      <c r="AM322" s="13"/>
      <c r="AN322" s="21"/>
      <c r="AO322" s="13"/>
      <c r="AP322" s="16"/>
      <c r="AQ322" s="13"/>
      <c r="AR322" s="13"/>
      <c r="AS322" s="13"/>
      <c r="AT322" s="13"/>
      <c r="AU322" s="13"/>
      <c r="AV322" s="13"/>
      <c r="AW322" s="13"/>
      <c r="AX322" s="13"/>
      <c r="AY322" s="13"/>
    </row>
    <row r="323" spans="1:51" ht="15" customHeight="1" x14ac:dyDescent="0.25">
      <c r="A323" s="9">
        <v>15136815950</v>
      </c>
      <c r="B323" s="10" t="s">
        <v>2834</v>
      </c>
      <c r="C323" s="10" t="s">
        <v>39</v>
      </c>
      <c r="D323" s="10" t="s">
        <v>361</v>
      </c>
      <c r="E323" s="10" t="s">
        <v>1047</v>
      </c>
      <c r="F323" s="10">
        <v>2581</v>
      </c>
      <c r="G323" s="10">
        <v>200</v>
      </c>
      <c r="H323" s="14"/>
      <c r="I323" s="15"/>
      <c r="J323" s="15"/>
      <c r="K323" s="15"/>
      <c r="L323" s="9"/>
      <c r="M323" s="10" t="s">
        <v>1787</v>
      </c>
      <c r="N323" s="10" t="s">
        <v>1485</v>
      </c>
      <c r="O323" s="10" t="s">
        <v>23</v>
      </c>
      <c r="P323" s="10" t="s">
        <v>23</v>
      </c>
      <c r="Q323" s="11" t="s">
        <v>2724</v>
      </c>
      <c r="R323" s="12">
        <v>46215</v>
      </c>
      <c r="S323" s="12">
        <v>46218</v>
      </c>
      <c r="T323" s="16"/>
      <c r="U323" s="10"/>
      <c r="V323" s="16"/>
      <c r="W323" s="16"/>
      <c r="X323" s="29"/>
      <c r="Y323" s="13"/>
      <c r="Z323" s="13"/>
      <c r="AA323" s="13"/>
      <c r="AB323" s="16"/>
      <c r="AC323" s="16"/>
      <c r="AD323" s="13"/>
      <c r="AE323" s="13"/>
      <c r="AF323" s="16"/>
      <c r="AG323" s="16"/>
      <c r="AH323" s="13"/>
      <c r="AI323" s="13"/>
      <c r="AJ323" s="13"/>
      <c r="AK323" s="13"/>
      <c r="AL323" s="13"/>
      <c r="AM323" s="13"/>
      <c r="AN323" s="21"/>
      <c r="AO323" s="13"/>
      <c r="AP323" s="16"/>
      <c r="AQ323" s="13"/>
      <c r="AR323" s="13"/>
      <c r="AS323" s="13"/>
      <c r="AT323" s="13"/>
      <c r="AU323" s="13"/>
      <c r="AV323" s="13"/>
      <c r="AW323" s="13"/>
      <c r="AX323" s="13"/>
      <c r="AY323" s="13"/>
    </row>
    <row r="324" spans="1:51" ht="15" customHeight="1" x14ac:dyDescent="0.25">
      <c r="A324" s="9">
        <v>19787399055</v>
      </c>
      <c r="B324" s="10" t="s">
        <v>2834</v>
      </c>
      <c r="C324" s="10" t="s">
        <v>39</v>
      </c>
      <c r="D324" s="10" t="s">
        <v>362</v>
      </c>
      <c r="E324" s="10" t="s">
        <v>1048</v>
      </c>
      <c r="F324" s="10">
        <v>2603</v>
      </c>
      <c r="G324" s="10">
        <v>100</v>
      </c>
      <c r="H324" s="14"/>
      <c r="I324" s="15"/>
      <c r="J324" s="15"/>
      <c r="K324" s="15"/>
      <c r="L324" s="9"/>
      <c r="M324" s="10" t="s">
        <v>1788</v>
      </c>
      <c r="N324" s="10" t="s">
        <v>1601</v>
      </c>
      <c r="O324" s="10" t="s">
        <v>23</v>
      </c>
      <c r="P324" s="10" t="s">
        <v>23</v>
      </c>
      <c r="Q324" s="11" t="s">
        <v>2454</v>
      </c>
      <c r="R324" s="12">
        <v>46215</v>
      </c>
      <c r="S324" s="12">
        <v>46218</v>
      </c>
      <c r="T324" s="16"/>
      <c r="U324" s="16"/>
      <c r="V324" s="16"/>
      <c r="W324" s="16"/>
      <c r="X324" s="29"/>
      <c r="Y324" s="13"/>
      <c r="Z324" s="13"/>
      <c r="AA324" s="13"/>
      <c r="AB324" s="16"/>
      <c r="AC324" s="16"/>
      <c r="AD324" s="13"/>
      <c r="AE324" s="13"/>
      <c r="AF324" s="16"/>
      <c r="AG324" s="16"/>
      <c r="AH324" s="13"/>
      <c r="AI324" s="13"/>
      <c r="AJ324" s="13"/>
      <c r="AK324" s="13"/>
      <c r="AL324" s="13"/>
      <c r="AM324" s="13"/>
      <c r="AN324" s="21"/>
      <c r="AO324" s="13"/>
      <c r="AP324" s="16"/>
      <c r="AQ324" s="13"/>
      <c r="AR324" s="13"/>
      <c r="AS324" s="13"/>
      <c r="AT324" s="13"/>
      <c r="AU324" s="13"/>
      <c r="AV324" s="13"/>
      <c r="AW324" s="13"/>
      <c r="AX324" s="13"/>
      <c r="AY324" s="13"/>
    </row>
    <row r="325" spans="1:51" ht="15" customHeight="1" x14ac:dyDescent="0.25">
      <c r="A325" s="9">
        <v>8651588431005</v>
      </c>
      <c r="B325" s="10" t="s">
        <v>2834</v>
      </c>
      <c r="C325" s="10" t="s">
        <v>39</v>
      </c>
      <c r="D325" s="10" t="s">
        <v>363</v>
      </c>
      <c r="E325" s="10" t="s">
        <v>1049</v>
      </c>
      <c r="F325" s="10">
        <v>2604</v>
      </c>
      <c r="G325" s="10">
        <v>100</v>
      </c>
      <c r="H325" s="14"/>
      <c r="I325" s="15"/>
      <c r="J325" s="15"/>
      <c r="K325" s="15"/>
      <c r="L325" s="15"/>
      <c r="M325" s="10" t="s">
        <v>1789</v>
      </c>
      <c r="N325" s="10" t="s">
        <v>1790</v>
      </c>
      <c r="O325" s="10" t="s">
        <v>2826</v>
      </c>
      <c r="P325" s="10" t="s">
        <v>2189</v>
      </c>
      <c r="Q325" s="11" t="s">
        <v>2455</v>
      </c>
      <c r="R325" s="12">
        <v>46215</v>
      </c>
      <c r="S325" s="12">
        <v>46218</v>
      </c>
      <c r="T325" s="16"/>
      <c r="U325" s="16"/>
      <c r="V325" s="16"/>
      <c r="W325" s="16"/>
      <c r="X325" s="29"/>
      <c r="Y325" s="13"/>
      <c r="Z325" s="13"/>
      <c r="AA325" s="13"/>
      <c r="AB325" s="16"/>
      <c r="AC325" s="16"/>
      <c r="AD325" s="13"/>
      <c r="AE325" s="13"/>
      <c r="AF325" s="16"/>
      <c r="AG325" s="16"/>
      <c r="AH325" s="13"/>
      <c r="AI325" s="13"/>
      <c r="AJ325" s="13"/>
      <c r="AK325" s="13"/>
      <c r="AL325" s="13"/>
      <c r="AM325" s="13"/>
      <c r="AN325" s="21"/>
      <c r="AO325" s="13"/>
      <c r="AP325" s="16"/>
      <c r="AQ325" s="13"/>
      <c r="AR325" s="13"/>
      <c r="AS325" s="13"/>
      <c r="AT325" s="13"/>
      <c r="AU325" s="13"/>
      <c r="AV325" s="13"/>
      <c r="AW325" s="13"/>
      <c r="AX325" s="13"/>
      <c r="AY325" s="13"/>
    </row>
    <row r="326" spans="1:51" ht="15" customHeight="1" x14ac:dyDescent="0.25">
      <c r="A326" s="9">
        <v>8657188053319</v>
      </c>
      <c r="B326" s="10" t="s">
        <v>2834</v>
      </c>
      <c r="C326" s="10" t="s">
        <v>39</v>
      </c>
      <c r="D326" s="10" t="s">
        <v>364</v>
      </c>
      <c r="E326" s="10" t="s">
        <v>1050</v>
      </c>
      <c r="F326" s="10">
        <v>2606</v>
      </c>
      <c r="G326" s="10">
        <v>100</v>
      </c>
      <c r="H326" s="14"/>
      <c r="I326" s="15"/>
      <c r="J326" s="15"/>
      <c r="K326" s="15"/>
      <c r="L326" s="15"/>
      <c r="M326" s="10" t="s">
        <v>1791</v>
      </c>
      <c r="N326" s="10" t="s">
        <v>1792</v>
      </c>
      <c r="O326" s="10" t="s">
        <v>2826</v>
      </c>
      <c r="P326" s="10" t="s">
        <v>2189</v>
      </c>
      <c r="Q326" s="11"/>
      <c r="R326" s="12">
        <v>46215</v>
      </c>
      <c r="S326" s="12">
        <v>46218</v>
      </c>
      <c r="T326" s="16"/>
      <c r="U326" s="10"/>
      <c r="V326" s="16"/>
      <c r="W326" s="16"/>
      <c r="X326" s="29"/>
      <c r="Y326" s="13"/>
      <c r="Z326" s="13"/>
      <c r="AA326" s="13"/>
      <c r="AB326" s="16"/>
      <c r="AC326" s="16"/>
      <c r="AD326" s="13"/>
      <c r="AE326" s="13"/>
      <c r="AF326" s="16"/>
      <c r="AG326" s="16"/>
      <c r="AH326" s="13"/>
      <c r="AI326" s="13"/>
      <c r="AJ326" s="13"/>
      <c r="AK326" s="13"/>
      <c r="AL326" s="13"/>
      <c r="AM326" s="13"/>
      <c r="AN326" s="21"/>
      <c r="AO326" s="13"/>
      <c r="AP326" s="16"/>
      <c r="AQ326" s="13"/>
      <c r="AR326" s="13"/>
      <c r="AS326" s="13"/>
      <c r="AT326" s="13"/>
      <c r="AU326" s="13"/>
      <c r="AV326" s="13"/>
      <c r="AW326" s="13"/>
      <c r="AX326" s="13"/>
      <c r="AY326" s="13"/>
    </row>
    <row r="327" spans="1:51" ht="15" customHeight="1" x14ac:dyDescent="0.25">
      <c r="A327" s="9">
        <v>16143149693</v>
      </c>
      <c r="B327" s="10" t="s">
        <v>2834</v>
      </c>
      <c r="C327" s="10" t="s">
        <v>39</v>
      </c>
      <c r="D327" s="10" t="s">
        <v>365</v>
      </c>
      <c r="E327" s="10" t="s">
        <v>1051</v>
      </c>
      <c r="F327" s="10">
        <v>2607</v>
      </c>
      <c r="G327" s="10">
        <v>100</v>
      </c>
      <c r="H327" s="14"/>
      <c r="I327" s="15"/>
      <c r="J327" s="15"/>
      <c r="K327" s="15"/>
      <c r="L327" s="9"/>
      <c r="M327" s="10" t="s">
        <v>1793</v>
      </c>
      <c r="N327" s="10" t="s">
        <v>1485</v>
      </c>
      <c r="O327" s="10" t="s">
        <v>23</v>
      </c>
      <c r="P327" s="10" t="s">
        <v>23</v>
      </c>
      <c r="Q327" s="11" t="s">
        <v>2792</v>
      </c>
      <c r="R327" s="12">
        <v>46215</v>
      </c>
      <c r="S327" s="12">
        <v>46218</v>
      </c>
      <c r="T327" s="16"/>
      <c r="U327" s="10"/>
      <c r="V327" s="16"/>
      <c r="W327" s="16"/>
      <c r="X327" s="29"/>
      <c r="Y327" s="13"/>
      <c r="Z327" s="13"/>
      <c r="AA327" s="13"/>
      <c r="AB327" s="16"/>
      <c r="AC327" s="16"/>
      <c r="AD327" s="13"/>
      <c r="AE327" s="13"/>
      <c r="AF327" s="16"/>
      <c r="AG327" s="16"/>
      <c r="AH327" s="13"/>
      <c r="AI327" s="13"/>
      <c r="AJ327" s="13"/>
      <c r="AK327" s="13"/>
      <c r="AL327" s="13"/>
      <c r="AM327" s="13"/>
      <c r="AN327" s="21"/>
      <c r="AO327" s="13"/>
      <c r="AP327" s="16"/>
      <c r="AQ327" s="13"/>
      <c r="AR327" s="13"/>
      <c r="AS327" s="13"/>
      <c r="AT327" s="13"/>
      <c r="AU327" s="13"/>
      <c r="AV327" s="13"/>
      <c r="AW327" s="13"/>
      <c r="AX327" s="13"/>
      <c r="AY327" s="13"/>
    </row>
    <row r="328" spans="1:51" ht="15" customHeight="1" x14ac:dyDescent="0.25">
      <c r="A328" s="9">
        <v>8615689985979</v>
      </c>
      <c r="B328" s="10" t="s">
        <v>2834</v>
      </c>
      <c r="C328" s="10" t="s">
        <v>39</v>
      </c>
      <c r="D328" s="10" t="s">
        <v>366</v>
      </c>
      <c r="E328" s="10" t="s">
        <v>1052</v>
      </c>
      <c r="F328" s="10">
        <v>2609</v>
      </c>
      <c r="G328" s="10">
        <v>100</v>
      </c>
      <c r="H328" s="14"/>
      <c r="I328" s="15"/>
      <c r="J328" s="15"/>
      <c r="K328" s="15"/>
      <c r="L328" s="15"/>
      <c r="M328" s="10" t="s">
        <v>1794</v>
      </c>
      <c r="N328" s="10" t="s">
        <v>1795</v>
      </c>
      <c r="O328" s="10" t="s">
        <v>2826</v>
      </c>
      <c r="P328" s="10" t="s">
        <v>2189</v>
      </c>
      <c r="Q328" s="11" t="s">
        <v>2456</v>
      </c>
      <c r="R328" s="12">
        <v>46215</v>
      </c>
      <c r="S328" s="12">
        <v>46218</v>
      </c>
      <c r="T328" s="16"/>
      <c r="U328" s="16"/>
      <c r="V328" s="16"/>
      <c r="W328" s="16"/>
      <c r="X328" s="29"/>
      <c r="Y328" s="13"/>
      <c r="Z328" s="13"/>
      <c r="AA328" s="13"/>
      <c r="AB328" s="16"/>
      <c r="AC328" s="16"/>
      <c r="AD328" s="13"/>
      <c r="AE328" s="13"/>
      <c r="AF328" s="16"/>
      <c r="AG328" s="16"/>
      <c r="AH328" s="13"/>
      <c r="AI328" s="13"/>
      <c r="AJ328" s="13"/>
      <c r="AK328" s="13"/>
      <c r="AL328" s="13"/>
      <c r="AM328" s="13"/>
      <c r="AN328" s="21"/>
      <c r="AO328" s="13"/>
      <c r="AP328" s="16"/>
      <c r="AQ328" s="13"/>
      <c r="AR328" s="13"/>
      <c r="AS328" s="13"/>
      <c r="AT328" s="13"/>
      <c r="AU328" s="13"/>
      <c r="AV328" s="13"/>
      <c r="AW328" s="13"/>
      <c r="AX328" s="13"/>
      <c r="AY328" s="13"/>
    </row>
    <row r="329" spans="1:51" ht="15" customHeight="1" x14ac:dyDescent="0.25">
      <c r="A329" s="9">
        <v>82317097755</v>
      </c>
      <c r="B329" s="10" t="s">
        <v>2834</v>
      </c>
      <c r="C329" s="10" t="s">
        <v>39</v>
      </c>
      <c r="D329" s="10" t="s">
        <v>367</v>
      </c>
      <c r="E329" s="10" t="s">
        <v>1053</v>
      </c>
      <c r="F329" s="10">
        <v>2610</v>
      </c>
      <c r="G329" s="10">
        <v>100</v>
      </c>
      <c r="H329" s="14"/>
      <c r="I329" s="15"/>
      <c r="J329" s="15"/>
      <c r="K329" s="15"/>
      <c r="L329" s="15"/>
      <c r="M329" s="10" t="s">
        <v>1796</v>
      </c>
      <c r="N329" s="10" t="s">
        <v>1452</v>
      </c>
      <c r="O329" s="10" t="s">
        <v>2826</v>
      </c>
      <c r="P329" s="10" t="s">
        <v>2194</v>
      </c>
      <c r="Q329" s="11"/>
      <c r="R329" s="12">
        <v>46215</v>
      </c>
      <c r="S329" s="12">
        <v>46218</v>
      </c>
      <c r="T329" s="16"/>
      <c r="U329" s="10"/>
      <c r="V329" s="16"/>
      <c r="W329" s="16"/>
      <c r="X329" s="29"/>
      <c r="Y329" s="13"/>
      <c r="Z329" s="13"/>
      <c r="AA329" s="13"/>
      <c r="AB329" s="16"/>
      <c r="AC329" s="16"/>
      <c r="AD329" s="13"/>
      <c r="AE329" s="13"/>
      <c r="AF329" s="16"/>
      <c r="AG329" s="16"/>
      <c r="AH329" s="13"/>
      <c r="AI329" s="13"/>
      <c r="AJ329" s="13"/>
      <c r="AK329" s="13"/>
      <c r="AL329" s="13"/>
      <c r="AM329" s="13"/>
      <c r="AN329" s="21"/>
      <c r="AO329" s="13"/>
      <c r="AP329" s="16"/>
      <c r="AQ329" s="13"/>
      <c r="AR329" s="13"/>
      <c r="AS329" s="13"/>
      <c r="AT329" s="13"/>
      <c r="AU329" s="13"/>
      <c r="AV329" s="13"/>
      <c r="AW329" s="13"/>
      <c r="AX329" s="13"/>
      <c r="AY329" s="13"/>
    </row>
    <row r="330" spans="1:51" ht="15" customHeight="1" x14ac:dyDescent="0.25">
      <c r="A330" s="9">
        <v>17705148910</v>
      </c>
      <c r="B330" s="10" t="s">
        <v>2834</v>
      </c>
      <c r="C330" s="10" t="s">
        <v>39</v>
      </c>
      <c r="D330" s="10" t="s">
        <v>368</v>
      </c>
      <c r="E330" s="11" t="s">
        <v>2224</v>
      </c>
      <c r="F330" s="10">
        <v>2616</v>
      </c>
      <c r="G330" s="10">
        <v>100</v>
      </c>
      <c r="H330" s="14"/>
      <c r="I330" s="15"/>
      <c r="J330" s="15"/>
      <c r="K330" s="15"/>
      <c r="L330" s="9"/>
      <c r="M330" s="10" t="s">
        <v>2242</v>
      </c>
      <c r="N330" s="10" t="s">
        <v>1397</v>
      </c>
      <c r="O330" s="10" t="s">
        <v>23</v>
      </c>
      <c r="P330" s="10" t="s">
        <v>23</v>
      </c>
      <c r="Q330" s="11" t="s">
        <v>2793</v>
      </c>
      <c r="R330" s="12">
        <v>46215</v>
      </c>
      <c r="S330" s="12">
        <v>46218</v>
      </c>
      <c r="T330" s="16"/>
      <c r="U330" s="10"/>
      <c r="V330" s="16"/>
      <c r="W330" s="16"/>
      <c r="X330" s="29"/>
      <c r="Y330" s="13"/>
      <c r="Z330" s="13"/>
      <c r="AA330" s="13"/>
      <c r="AB330" s="16"/>
      <c r="AC330" s="16"/>
      <c r="AD330" s="13"/>
      <c r="AE330" s="13"/>
      <c r="AF330" s="16"/>
      <c r="AG330" s="16"/>
      <c r="AH330" s="13"/>
      <c r="AI330" s="13"/>
      <c r="AJ330" s="13"/>
      <c r="AK330" s="13"/>
      <c r="AL330" s="13"/>
      <c r="AM330" s="13"/>
      <c r="AN330" s="21"/>
      <c r="AO330" s="13"/>
      <c r="AP330" s="16"/>
      <c r="AQ330" s="13"/>
      <c r="AR330" s="13"/>
      <c r="AS330" s="13"/>
      <c r="AT330" s="13"/>
      <c r="AU330" s="13"/>
      <c r="AV330" s="13"/>
      <c r="AW330" s="13"/>
      <c r="AX330" s="13"/>
      <c r="AY330" s="13"/>
    </row>
    <row r="331" spans="1:51" ht="15" customHeight="1" x14ac:dyDescent="0.25">
      <c r="A331" s="9">
        <v>865358139205</v>
      </c>
      <c r="B331" s="10" t="s">
        <v>2834</v>
      </c>
      <c r="C331" s="10" t="s">
        <v>39</v>
      </c>
      <c r="D331" s="10" t="s">
        <v>369</v>
      </c>
      <c r="E331" s="10" t="s">
        <v>1054</v>
      </c>
      <c r="F331" s="10">
        <v>2617</v>
      </c>
      <c r="G331" s="10">
        <v>100</v>
      </c>
      <c r="H331" s="14"/>
      <c r="I331" s="15"/>
      <c r="J331" s="15"/>
      <c r="K331" s="15"/>
      <c r="L331" s="15"/>
      <c r="M331" s="10" t="s">
        <v>1797</v>
      </c>
      <c r="N331" s="10" t="s">
        <v>1392</v>
      </c>
      <c r="O331" s="10" t="s">
        <v>2826</v>
      </c>
      <c r="P331" s="10" t="s">
        <v>2189</v>
      </c>
      <c r="Q331" s="11" t="s">
        <v>2457</v>
      </c>
      <c r="R331" s="12">
        <v>46215</v>
      </c>
      <c r="S331" s="12">
        <v>46218</v>
      </c>
      <c r="T331" s="16"/>
      <c r="U331" s="16"/>
      <c r="V331" s="16"/>
      <c r="W331" s="16"/>
      <c r="X331" s="29"/>
      <c r="Y331" s="13"/>
      <c r="Z331" s="13"/>
      <c r="AA331" s="13"/>
      <c r="AB331" s="16"/>
      <c r="AC331" s="16"/>
      <c r="AD331" s="13"/>
      <c r="AE331" s="13"/>
      <c r="AF331" s="16"/>
      <c r="AG331" s="16"/>
      <c r="AH331" s="13"/>
      <c r="AI331" s="13"/>
      <c r="AJ331" s="13"/>
      <c r="AK331" s="13"/>
      <c r="AL331" s="13"/>
      <c r="AM331" s="13"/>
      <c r="AN331" s="21"/>
      <c r="AO331" s="13"/>
      <c r="AP331" s="16"/>
      <c r="AQ331" s="13"/>
      <c r="AR331" s="13"/>
      <c r="AS331" s="13"/>
      <c r="AT331" s="13"/>
      <c r="AU331" s="13"/>
      <c r="AV331" s="13"/>
      <c r="AW331" s="13"/>
      <c r="AX331" s="13"/>
      <c r="AY331" s="13"/>
    </row>
    <row r="332" spans="1:51" ht="15" customHeight="1" x14ac:dyDescent="0.25">
      <c r="A332" s="9">
        <v>8615120005525</v>
      </c>
      <c r="B332" s="10" t="s">
        <v>2834</v>
      </c>
      <c r="C332" s="10" t="s">
        <v>39</v>
      </c>
      <c r="D332" s="10" t="s">
        <v>370</v>
      </c>
      <c r="E332" s="10" t="s">
        <v>1055</v>
      </c>
      <c r="F332" s="10">
        <v>2619</v>
      </c>
      <c r="G332" s="10">
        <v>100</v>
      </c>
      <c r="H332" s="14"/>
      <c r="I332" s="15"/>
      <c r="J332" s="15"/>
      <c r="K332" s="15"/>
      <c r="L332" s="15"/>
      <c r="M332" s="10" t="s">
        <v>1798</v>
      </c>
      <c r="N332" s="10" t="s">
        <v>1799</v>
      </c>
      <c r="O332" s="10" t="s">
        <v>2826</v>
      </c>
      <c r="P332" s="10" t="s">
        <v>2189</v>
      </c>
      <c r="Q332" s="11" t="s">
        <v>2725</v>
      </c>
      <c r="R332" s="12">
        <v>46215</v>
      </c>
      <c r="S332" s="12">
        <v>46218</v>
      </c>
      <c r="T332" s="16"/>
      <c r="U332" s="10"/>
      <c r="V332" s="16"/>
      <c r="W332" s="16"/>
      <c r="X332" s="29"/>
      <c r="Y332" s="13"/>
      <c r="Z332" s="13"/>
      <c r="AA332" s="13"/>
      <c r="AB332" s="16"/>
      <c r="AC332" s="16"/>
      <c r="AD332" s="13"/>
      <c r="AE332" s="13"/>
      <c r="AF332" s="16"/>
      <c r="AG332" s="16"/>
      <c r="AH332" s="13"/>
      <c r="AI332" s="13"/>
      <c r="AJ332" s="13"/>
      <c r="AK332" s="13"/>
      <c r="AL332" s="13"/>
      <c r="AM332" s="13"/>
      <c r="AN332" s="21"/>
      <c r="AO332" s="13"/>
      <c r="AP332" s="16"/>
      <c r="AQ332" s="13"/>
      <c r="AR332" s="13"/>
      <c r="AS332" s="13"/>
      <c r="AT332" s="13"/>
      <c r="AU332" s="13"/>
      <c r="AV332" s="13"/>
      <c r="AW332" s="13"/>
      <c r="AX332" s="13"/>
      <c r="AY332" s="13"/>
    </row>
    <row r="333" spans="1:51" ht="15" customHeight="1" x14ac:dyDescent="0.25">
      <c r="A333" s="9">
        <v>8615779383528</v>
      </c>
      <c r="B333" s="10" t="s">
        <v>2834</v>
      </c>
      <c r="C333" s="10" t="s">
        <v>39</v>
      </c>
      <c r="D333" s="10" t="s">
        <v>371</v>
      </c>
      <c r="E333" s="10" t="s">
        <v>1056</v>
      </c>
      <c r="F333" s="10">
        <v>2620</v>
      </c>
      <c r="G333" s="10">
        <v>100</v>
      </c>
      <c r="H333" s="14"/>
      <c r="I333" s="15"/>
      <c r="J333" s="15"/>
      <c r="K333" s="15"/>
      <c r="L333" s="15"/>
      <c r="M333" s="10" t="s">
        <v>1800</v>
      </c>
      <c r="N333" s="10" t="s">
        <v>1670</v>
      </c>
      <c r="O333" s="10" t="s">
        <v>2826</v>
      </c>
      <c r="P333" s="10" t="s">
        <v>2189</v>
      </c>
      <c r="Q333" s="11"/>
      <c r="R333" s="12">
        <v>46215</v>
      </c>
      <c r="S333" s="12">
        <v>46218</v>
      </c>
      <c r="T333" s="16"/>
      <c r="U333" s="10"/>
      <c r="V333" s="16"/>
      <c r="W333" s="16"/>
      <c r="X333" s="29"/>
      <c r="Y333" s="13"/>
      <c r="Z333" s="13"/>
      <c r="AA333" s="13"/>
      <c r="AB333" s="16"/>
      <c r="AC333" s="16"/>
      <c r="AD333" s="13"/>
      <c r="AE333" s="13"/>
      <c r="AF333" s="16"/>
      <c r="AG333" s="16"/>
      <c r="AH333" s="13"/>
      <c r="AI333" s="13"/>
      <c r="AJ333" s="13"/>
      <c r="AK333" s="13"/>
      <c r="AL333" s="13"/>
      <c r="AM333" s="13"/>
      <c r="AN333" s="21"/>
      <c r="AO333" s="13"/>
      <c r="AP333" s="16"/>
      <c r="AQ333" s="13"/>
      <c r="AR333" s="13"/>
      <c r="AS333" s="13"/>
      <c r="AT333" s="13"/>
      <c r="AU333" s="13"/>
      <c r="AV333" s="13"/>
      <c r="AW333" s="13"/>
      <c r="AX333" s="13"/>
      <c r="AY333" s="13"/>
    </row>
    <row r="334" spans="1:51" ht="15" customHeight="1" x14ac:dyDescent="0.25">
      <c r="A334" s="9">
        <v>17735750688</v>
      </c>
      <c r="B334" s="10" t="s">
        <v>2834</v>
      </c>
      <c r="C334" s="10" t="s">
        <v>39</v>
      </c>
      <c r="D334" s="10" t="s">
        <v>372</v>
      </c>
      <c r="E334" s="10" t="s">
        <v>1057</v>
      </c>
      <c r="F334" s="10">
        <v>2678</v>
      </c>
      <c r="G334" s="10">
        <v>100</v>
      </c>
      <c r="H334" s="14"/>
      <c r="I334" s="15"/>
      <c r="J334" s="15"/>
      <c r="K334" s="15"/>
      <c r="L334" s="9"/>
      <c r="M334" s="10" t="s">
        <v>1801</v>
      </c>
      <c r="N334" s="10" t="s">
        <v>1402</v>
      </c>
      <c r="O334" s="10" t="s">
        <v>23</v>
      </c>
      <c r="P334" s="10" t="s">
        <v>23</v>
      </c>
      <c r="Q334" s="11" t="s">
        <v>2458</v>
      </c>
      <c r="R334" s="12">
        <v>46215</v>
      </c>
      <c r="S334" s="12">
        <v>46218</v>
      </c>
      <c r="T334" s="16"/>
      <c r="U334" s="16"/>
      <c r="V334" s="16"/>
      <c r="W334" s="16"/>
      <c r="X334" s="29"/>
      <c r="Y334" s="13"/>
      <c r="Z334" s="13"/>
      <c r="AA334" s="13"/>
      <c r="AB334" s="16"/>
      <c r="AC334" s="16"/>
      <c r="AD334" s="13"/>
      <c r="AE334" s="13"/>
      <c r="AF334" s="16"/>
      <c r="AG334" s="16"/>
      <c r="AH334" s="13"/>
      <c r="AI334" s="13"/>
      <c r="AJ334" s="13"/>
      <c r="AK334" s="13"/>
      <c r="AL334" s="13"/>
      <c r="AM334" s="13"/>
      <c r="AN334" s="21"/>
      <c r="AO334" s="13"/>
      <c r="AP334" s="16"/>
      <c r="AQ334" s="13"/>
      <c r="AR334" s="13"/>
      <c r="AS334" s="13"/>
      <c r="AT334" s="13"/>
      <c r="AU334" s="13"/>
      <c r="AV334" s="13"/>
      <c r="AW334" s="13"/>
      <c r="AX334" s="13"/>
      <c r="AY334" s="13"/>
    </row>
    <row r="335" spans="1:51" ht="15" customHeight="1" x14ac:dyDescent="0.25">
      <c r="A335" s="9">
        <v>12293877238</v>
      </c>
      <c r="B335" s="10" t="s">
        <v>2834</v>
      </c>
      <c r="C335" s="10" t="s">
        <v>39</v>
      </c>
      <c r="D335" s="10" t="s">
        <v>373</v>
      </c>
      <c r="E335" s="10" t="s">
        <v>1058</v>
      </c>
      <c r="F335" s="10">
        <v>2679</v>
      </c>
      <c r="G335" s="10">
        <v>100</v>
      </c>
      <c r="H335" s="14"/>
      <c r="I335" s="15"/>
      <c r="J335" s="15"/>
      <c r="K335" s="15"/>
      <c r="L335" s="9"/>
      <c r="M335" s="10" t="s">
        <v>1802</v>
      </c>
      <c r="N335" s="10" t="s">
        <v>1386</v>
      </c>
      <c r="O335" s="10" t="s">
        <v>23</v>
      </c>
      <c r="P335" s="10" t="s">
        <v>23</v>
      </c>
      <c r="Q335" s="11" t="s">
        <v>2726</v>
      </c>
      <c r="R335" s="12">
        <v>46215</v>
      </c>
      <c r="S335" s="12">
        <v>46218</v>
      </c>
      <c r="T335" s="16"/>
      <c r="U335" s="10"/>
      <c r="V335" s="16"/>
      <c r="W335" s="16"/>
      <c r="X335" s="29"/>
      <c r="Y335" s="13"/>
      <c r="Z335" s="13"/>
      <c r="AA335" s="13"/>
      <c r="AB335" s="16"/>
      <c r="AC335" s="16"/>
      <c r="AD335" s="13"/>
      <c r="AE335" s="13"/>
      <c r="AF335" s="16"/>
      <c r="AG335" s="16"/>
      <c r="AH335" s="13"/>
      <c r="AI335" s="13"/>
      <c r="AJ335" s="13"/>
      <c r="AK335" s="13"/>
      <c r="AL335" s="13"/>
      <c r="AM335" s="13"/>
      <c r="AN335" s="21"/>
      <c r="AO335" s="13"/>
      <c r="AP335" s="16"/>
      <c r="AQ335" s="13"/>
      <c r="AR335" s="13"/>
      <c r="AS335" s="13"/>
      <c r="AT335" s="13"/>
      <c r="AU335" s="13"/>
      <c r="AV335" s="13"/>
      <c r="AW335" s="13"/>
      <c r="AX335" s="13"/>
      <c r="AY335" s="13"/>
    </row>
    <row r="336" spans="1:51" ht="15" customHeight="1" x14ac:dyDescent="0.25">
      <c r="A336" s="9">
        <v>17122580638</v>
      </c>
      <c r="B336" s="10" t="s">
        <v>2834</v>
      </c>
      <c r="C336" s="10" t="s">
        <v>39</v>
      </c>
      <c r="D336" s="10" t="s">
        <v>374</v>
      </c>
      <c r="E336" s="10" t="s">
        <v>1059</v>
      </c>
      <c r="F336" s="10">
        <v>2681</v>
      </c>
      <c r="G336" s="10">
        <v>100</v>
      </c>
      <c r="H336" s="14"/>
      <c r="I336" s="15"/>
      <c r="J336" s="15"/>
      <c r="K336" s="15"/>
      <c r="L336" s="9"/>
      <c r="M336" s="10" t="s">
        <v>1803</v>
      </c>
      <c r="N336" s="10" t="s">
        <v>1390</v>
      </c>
      <c r="O336" s="10" t="s">
        <v>23</v>
      </c>
      <c r="P336" s="10" t="s">
        <v>23</v>
      </c>
      <c r="Q336" s="11" t="s">
        <v>2727</v>
      </c>
      <c r="R336" s="12">
        <v>46215</v>
      </c>
      <c r="S336" s="12">
        <v>46218</v>
      </c>
      <c r="T336" s="16"/>
      <c r="U336" s="10"/>
      <c r="V336" s="16"/>
      <c r="W336" s="16"/>
      <c r="X336" s="29"/>
      <c r="Y336" s="13"/>
      <c r="Z336" s="13"/>
      <c r="AA336" s="13"/>
      <c r="AB336" s="16"/>
      <c r="AC336" s="16"/>
      <c r="AD336" s="13"/>
      <c r="AE336" s="13"/>
      <c r="AF336" s="16"/>
      <c r="AG336" s="16"/>
      <c r="AH336" s="13"/>
      <c r="AI336" s="13"/>
      <c r="AJ336" s="13"/>
      <c r="AK336" s="13"/>
      <c r="AL336" s="13"/>
      <c r="AM336" s="13"/>
      <c r="AN336" s="21"/>
      <c r="AO336" s="13"/>
      <c r="AP336" s="16"/>
      <c r="AQ336" s="13"/>
      <c r="AR336" s="13"/>
      <c r="AS336" s="13"/>
      <c r="AT336" s="13"/>
      <c r="AU336" s="13"/>
      <c r="AV336" s="13"/>
      <c r="AW336" s="13"/>
      <c r="AX336" s="13"/>
      <c r="AY336" s="13"/>
    </row>
    <row r="337" spans="1:51" ht="15" customHeight="1" x14ac:dyDescent="0.25">
      <c r="A337" s="9">
        <v>19208497711</v>
      </c>
      <c r="B337" s="10" t="s">
        <v>2834</v>
      </c>
      <c r="C337" s="10" t="s">
        <v>39</v>
      </c>
      <c r="D337" s="10" t="s">
        <v>375</v>
      </c>
      <c r="E337" s="10" t="s">
        <v>1060</v>
      </c>
      <c r="F337" s="10">
        <v>2803</v>
      </c>
      <c r="G337" s="10">
        <v>400</v>
      </c>
      <c r="H337" s="14"/>
      <c r="I337" s="15"/>
      <c r="J337" s="15"/>
      <c r="K337" s="15"/>
      <c r="L337" s="9"/>
      <c r="M337" s="10" t="s">
        <v>1804</v>
      </c>
      <c r="N337" s="10" t="s">
        <v>1457</v>
      </c>
      <c r="O337" s="10" t="s">
        <v>23</v>
      </c>
      <c r="P337" s="10" t="s">
        <v>23</v>
      </c>
      <c r="Q337" s="11"/>
      <c r="R337" s="12">
        <v>46215</v>
      </c>
      <c r="S337" s="12">
        <v>46218</v>
      </c>
      <c r="T337" s="16"/>
      <c r="U337" s="10"/>
      <c r="V337" s="16"/>
      <c r="W337" s="16"/>
      <c r="X337" s="29"/>
      <c r="Y337" s="13"/>
      <c r="Z337" s="13"/>
      <c r="AA337" s="13"/>
      <c r="AB337" s="16"/>
      <c r="AC337" s="16"/>
      <c r="AD337" s="13"/>
      <c r="AE337" s="13"/>
      <c r="AF337" s="16"/>
      <c r="AG337" s="16"/>
      <c r="AH337" s="13"/>
      <c r="AI337" s="13"/>
      <c r="AJ337" s="13"/>
      <c r="AK337" s="13"/>
      <c r="AL337" s="13"/>
      <c r="AM337" s="13"/>
      <c r="AN337" s="21"/>
      <c r="AO337" s="13"/>
      <c r="AP337" s="16"/>
      <c r="AQ337" s="13"/>
      <c r="AR337" s="13"/>
      <c r="AS337" s="13"/>
      <c r="AT337" s="13"/>
      <c r="AU337" s="13"/>
      <c r="AV337" s="13"/>
      <c r="AW337" s="13"/>
      <c r="AX337" s="13"/>
      <c r="AY337" s="13"/>
    </row>
    <row r="338" spans="1:51" ht="15" customHeight="1" x14ac:dyDescent="0.25">
      <c r="A338" s="9">
        <v>16613934212</v>
      </c>
      <c r="B338" s="10" t="s">
        <v>2834</v>
      </c>
      <c r="C338" s="10" t="s">
        <v>39</v>
      </c>
      <c r="D338" s="10" t="s">
        <v>376</v>
      </c>
      <c r="E338" s="10" t="s">
        <v>1061</v>
      </c>
      <c r="F338" s="10">
        <v>2808</v>
      </c>
      <c r="G338" s="10">
        <v>100</v>
      </c>
      <c r="H338" s="14"/>
      <c r="I338" s="15"/>
      <c r="J338" s="15"/>
      <c r="K338" s="15"/>
      <c r="L338" s="9"/>
      <c r="M338" s="10" t="s">
        <v>1805</v>
      </c>
      <c r="N338" s="10" t="s">
        <v>1397</v>
      </c>
      <c r="O338" s="10" t="s">
        <v>23</v>
      </c>
      <c r="P338" s="10" t="s">
        <v>23</v>
      </c>
      <c r="Q338" s="11"/>
      <c r="R338" s="12">
        <v>46215</v>
      </c>
      <c r="S338" s="12">
        <v>46218</v>
      </c>
      <c r="T338" s="16"/>
      <c r="U338" s="10"/>
      <c r="V338" s="16"/>
      <c r="W338" s="16"/>
      <c r="X338" s="29"/>
      <c r="Y338" s="13"/>
      <c r="Z338" s="13"/>
      <c r="AA338" s="13"/>
      <c r="AB338" s="16"/>
      <c r="AC338" s="16"/>
      <c r="AD338" s="13"/>
      <c r="AE338" s="13"/>
      <c r="AF338" s="16"/>
      <c r="AG338" s="16"/>
      <c r="AH338" s="13"/>
      <c r="AI338" s="13"/>
      <c r="AJ338" s="13"/>
      <c r="AK338" s="13"/>
      <c r="AL338" s="13"/>
      <c r="AM338" s="13"/>
      <c r="AN338" s="21"/>
      <c r="AO338" s="13"/>
      <c r="AP338" s="16"/>
      <c r="AQ338" s="13"/>
      <c r="AR338" s="13"/>
      <c r="AS338" s="13"/>
      <c r="AT338" s="13"/>
      <c r="AU338" s="13"/>
      <c r="AV338" s="13"/>
      <c r="AW338" s="13"/>
      <c r="AX338" s="13"/>
      <c r="AY338" s="13"/>
    </row>
    <row r="339" spans="1:51" ht="15" customHeight="1" x14ac:dyDescent="0.25">
      <c r="A339" s="9">
        <v>14194358151</v>
      </c>
      <c r="B339" s="10" t="s">
        <v>2834</v>
      </c>
      <c r="C339" s="10" t="s">
        <v>39</v>
      </c>
      <c r="D339" s="10" t="s">
        <v>377</v>
      </c>
      <c r="E339" s="10" t="s">
        <v>1062</v>
      </c>
      <c r="F339" s="10">
        <v>2809</v>
      </c>
      <c r="G339" s="10">
        <v>300</v>
      </c>
      <c r="H339" s="14"/>
      <c r="I339" s="15"/>
      <c r="J339" s="15"/>
      <c r="K339" s="15"/>
      <c r="L339" s="9"/>
      <c r="M339" s="10" t="s">
        <v>1806</v>
      </c>
      <c r="N339" s="10" t="s">
        <v>1485</v>
      </c>
      <c r="O339" s="10" t="s">
        <v>23</v>
      </c>
      <c r="P339" s="10" t="s">
        <v>23</v>
      </c>
      <c r="Q339" s="11"/>
      <c r="R339" s="12">
        <v>46215</v>
      </c>
      <c r="S339" s="12">
        <v>46218</v>
      </c>
      <c r="T339" s="16"/>
      <c r="U339" s="10"/>
      <c r="V339" s="16"/>
      <c r="W339" s="16"/>
      <c r="X339" s="29"/>
      <c r="Y339" s="13"/>
      <c r="Z339" s="13"/>
      <c r="AA339" s="13"/>
      <c r="AB339" s="16"/>
      <c r="AC339" s="16"/>
      <c r="AD339" s="13"/>
      <c r="AE339" s="13"/>
      <c r="AF339" s="16"/>
      <c r="AG339" s="16"/>
      <c r="AH339" s="13"/>
      <c r="AI339" s="13"/>
      <c r="AJ339" s="13"/>
      <c r="AK339" s="13"/>
      <c r="AL339" s="13"/>
      <c r="AM339" s="13"/>
      <c r="AN339" s="21"/>
      <c r="AO339" s="13"/>
      <c r="AP339" s="16"/>
      <c r="AQ339" s="13"/>
      <c r="AR339" s="13"/>
      <c r="AS339" s="13"/>
      <c r="AT339" s="13"/>
      <c r="AU339" s="13"/>
      <c r="AV339" s="13"/>
      <c r="AW339" s="13"/>
      <c r="AX339" s="13"/>
      <c r="AY339" s="13"/>
    </row>
    <row r="340" spans="1:51" ht="15" customHeight="1" x14ac:dyDescent="0.25">
      <c r="A340" s="9">
        <v>525552551977</v>
      </c>
      <c r="B340" s="10" t="s">
        <v>2834</v>
      </c>
      <c r="C340" s="10" t="s">
        <v>39</v>
      </c>
      <c r="D340" s="10" t="s">
        <v>378</v>
      </c>
      <c r="E340" s="10" t="s">
        <v>1063</v>
      </c>
      <c r="F340" s="10">
        <v>2814</v>
      </c>
      <c r="G340" s="10">
        <v>100</v>
      </c>
      <c r="H340" s="14"/>
      <c r="I340" s="15"/>
      <c r="J340" s="15"/>
      <c r="K340" s="15"/>
      <c r="L340" s="15"/>
      <c r="M340" s="10" t="s">
        <v>1807</v>
      </c>
      <c r="N340" s="10" t="s">
        <v>1808</v>
      </c>
      <c r="O340" s="10" t="s">
        <v>23</v>
      </c>
      <c r="P340" s="10" t="s">
        <v>2200</v>
      </c>
      <c r="Q340" s="11" t="s">
        <v>2459</v>
      </c>
      <c r="R340" s="12">
        <v>46215</v>
      </c>
      <c r="S340" s="12">
        <v>46218</v>
      </c>
      <c r="T340" s="16"/>
      <c r="U340" s="16"/>
      <c r="V340" s="16"/>
      <c r="W340" s="16"/>
      <c r="X340" s="29"/>
      <c r="Y340" s="13"/>
      <c r="Z340" s="13"/>
      <c r="AA340" s="13"/>
      <c r="AB340" s="16"/>
      <c r="AC340" s="16"/>
      <c r="AD340" s="13"/>
      <c r="AE340" s="13"/>
      <c r="AF340" s="16"/>
      <c r="AG340" s="16"/>
      <c r="AH340" s="13"/>
      <c r="AI340" s="13"/>
      <c r="AJ340" s="13"/>
      <c r="AK340" s="13"/>
      <c r="AL340" s="13"/>
      <c r="AM340" s="13"/>
      <c r="AN340" s="21"/>
      <c r="AO340" s="13"/>
      <c r="AP340" s="16"/>
      <c r="AQ340" s="13"/>
      <c r="AR340" s="13"/>
      <c r="AS340" s="13"/>
      <c r="AT340" s="13"/>
      <c r="AU340" s="13"/>
      <c r="AV340" s="13"/>
      <c r="AW340" s="13"/>
      <c r="AX340" s="13"/>
      <c r="AY340" s="13"/>
    </row>
    <row r="341" spans="1:51" ht="15" customHeight="1" x14ac:dyDescent="0.25">
      <c r="A341" s="9">
        <v>8605374917888</v>
      </c>
      <c r="B341" s="10" t="s">
        <v>2834</v>
      </c>
      <c r="C341" s="10" t="s">
        <v>39</v>
      </c>
      <c r="D341" s="10" t="s">
        <v>379</v>
      </c>
      <c r="E341" s="10" t="s">
        <v>1064</v>
      </c>
      <c r="F341" s="10">
        <v>2815</v>
      </c>
      <c r="G341" s="10">
        <v>100</v>
      </c>
      <c r="H341" s="14"/>
      <c r="I341" s="15"/>
      <c r="J341" s="15"/>
      <c r="K341" s="15"/>
      <c r="L341" s="15"/>
      <c r="M341" s="10" t="s">
        <v>1809</v>
      </c>
      <c r="N341" s="10" t="s">
        <v>1392</v>
      </c>
      <c r="O341" s="10" t="s">
        <v>2826</v>
      </c>
      <c r="P341" s="10" t="s">
        <v>2189</v>
      </c>
      <c r="Q341" s="11" t="s">
        <v>2460</v>
      </c>
      <c r="R341" s="12">
        <v>46215</v>
      </c>
      <c r="S341" s="12">
        <v>46218</v>
      </c>
      <c r="T341" s="16"/>
      <c r="U341" s="16"/>
      <c r="V341" s="16"/>
      <c r="W341" s="16"/>
      <c r="X341" s="29"/>
      <c r="Y341" s="13"/>
      <c r="Z341" s="13"/>
      <c r="AA341" s="13"/>
      <c r="AB341" s="16"/>
      <c r="AC341" s="16"/>
      <c r="AD341" s="13"/>
      <c r="AE341" s="13"/>
      <c r="AF341" s="16"/>
      <c r="AG341" s="16"/>
      <c r="AH341" s="13"/>
      <c r="AI341" s="13"/>
      <c r="AJ341" s="13"/>
      <c r="AK341" s="13"/>
      <c r="AL341" s="13"/>
      <c r="AM341" s="13"/>
      <c r="AN341" s="21"/>
      <c r="AO341" s="13"/>
      <c r="AP341" s="16"/>
      <c r="AQ341" s="13"/>
      <c r="AR341" s="13"/>
      <c r="AS341" s="13"/>
      <c r="AT341" s="13"/>
      <c r="AU341" s="13"/>
      <c r="AV341" s="13"/>
      <c r="AW341" s="13"/>
      <c r="AX341" s="13"/>
      <c r="AY341" s="13"/>
    </row>
    <row r="342" spans="1:51" ht="15" customHeight="1" x14ac:dyDescent="0.25">
      <c r="A342" s="9">
        <v>14165236939</v>
      </c>
      <c r="B342" s="10" t="s">
        <v>2834</v>
      </c>
      <c r="C342" s="10" t="s">
        <v>39</v>
      </c>
      <c r="D342" s="10" t="s">
        <v>380</v>
      </c>
      <c r="E342" s="10" t="s">
        <v>1065</v>
      </c>
      <c r="F342" s="10">
        <v>2816</v>
      </c>
      <c r="G342" s="10">
        <v>200</v>
      </c>
      <c r="H342" s="14"/>
      <c r="I342" s="15"/>
      <c r="J342" s="15"/>
      <c r="K342" s="15"/>
      <c r="L342" s="15"/>
      <c r="M342" s="10" t="s">
        <v>1810</v>
      </c>
      <c r="N342" s="10" t="s">
        <v>28</v>
      </c>
      <c r="O342" s="10" t="s">
        <v>23</v>
      </c>
      <c r="P342" s="10" t="s">
        <v>29</v>
      </c>
      <c r="Q342" s="11" t="s">
        <v>2728</v>
      </c>
      <c r="R342" s="12">
        <v>46215</v>
      </c>
      <c r="S342" s="12">
        <v>46218</v>
      </c>
      <c r="T342" s="16"/>
      <c r="U342" s="10"/>
      <c r="V342" s="16"/>
      <c r="W342" s="16"/>
      <c r="X342" s="29"/>
      <c r="Y342" s="13"/>
      <c r="Z342" s="13"/>
      <c r="AA342" s="13"/>
      <c r="AB342" s="16"/>
      <c r="AC342" s="16"/>
      <c r="AD342" s="13"/>
      <c r="AE342" s="13"/>
      <c r="AF342" s="16"/>
      <c r="AG342" s="16"/>
      <c r="AH342" s="13"/>
      <c r="AI342" s="13"/>
      <c r="AJ342" s="13"/>
      <c r="AK342" s="13"/>
      <c r="AL342" s="13"/>
      <c r="AM342" s="13"/>
      <c r="AN342" s="21"/>
      <c r="AO342" s="13"/>
      <c r="AP342" s="16"/>
      <c r="AQ342" s="13"/>
      <c r="AR342" s="13"/>
      <c r="AS342" s="13"/>
      <c r="AT342" s="13"/>
      <c r="AU342" s="13"/>
      <c r="AV342" s="13"/>
      <c r="AW342" s="13"/>
      <c r="AX342" s="13"/>
      <c r="AY342" s="13"/>
    </row>
    <row r="343" spans="1:51" ht="15" customHeight="1" x14ac:dyDescent="0.25">
      <c r="A343" s="9">
        <v>13377833096</v>
      </c>
      <c r="B343" s="10" t="s">
        <v>2834</v>
      </c>
      <c r="C343" s="10" t="s">
        <v>39</v>
      </c>
      <c r="D343" s="10" t="s">
        <v>381</v>
      </c>
      <c r="E343" s="10" t="s">
        <v>1066</v>
      </c>
      <c r="F343" s="10">
        <v>2819</v>
      </c>
      <c r="G343" s="10">
        <v>900</v>
      </c>
      <c r="H343" s="14"/>
      <c r="I343" s="15"/>
      <c r="J343" s="15"/>
      <c r="K343" s="15"/>
      <c r="L343" s="9"/>
      <c r="M343" s="10" t="s">
        <v>1811</v>
      </c>
      <c r="N343" s="10" t="s">
        <v>1812</v>
      </c>
      <c r="O343" s="10" t="s">
        <v>23</v>
      </c>
      <c r="P343" s="10" t="s">
        <v>23</v>
      </c>
      <c r="Q343" s="11" t="s">
        <v>2461</v>
      </c>
      <c r="R343" s="12">
        <v>46215</v>
      </c>
      <c r="S343" s="12">
        <v>46218</v>
      </c>
      <c r="T343" s="16"/>
      <c r="U343" s="16"/>
      <c r="V343" s="16"/>
      <c r="W343" s="16"/>
      <c r="X343" s="29"/>
      <c r="Y343" s="13"/>
      <c r="Z343" s="13"/>
      <c r="AA343" s="13"/>
      <c r="AB343" s="16"/>
      <c r="AC343" s="16"/>
      <c r="AD343" s="13"/>
      <c r="AE343" s="13"/>
      <c r="AF343" s="16"/>
      <c r="AG343" s="16"/>
      <c r="AH343" s="13"/>
      <c r="AI343" s="13"/>
      <c r="AJ343" s="13"/>
      <c r="AK343" s="13"/>
      <c r="AL343" s="13"/>
      <c r="AM343" s="13"/>
      <c r="AN343" s="21"/>
      <c r="AO343" s="13"/>
      <c r="AP343" s="16"/>
      <c r="AQ343" s="13"/>
      <c r="AR343" s="13"/>
      <c r="AS343" s="13"/>
      <c r="AT343" s="13"/>
      <c r="AU343" s="13"/>
      <c r="AV343" s="13"/>
      <c r="AW343" s="13"/>
      <c r="AX343" s="13"/>
      <c r="AY343" s="13"/>
    </row>
    <row r="344" spans="1:51" ht="15" customHeight="1" x14ac:dyDescent="0.25">
      <c r="A344" s="9">
        <v>33232831818</v>
      </c>
      <c r="B344" s="10" t="s">
        <v>2834</v>
      </c>
      <c r="C344" s="10" t="s">
        <v>39</v>
      </c>
      <c r="D344" s="10" t="s">
        <v>382</v>
      </c>
      <c r="E344" s="10" t="s">
        <v>1067</v>
      </c>
      <c r="F344" s="10">
        <v>2842</v>
      </c>
      <c r="G344" s="10">
        <v>400</v>
      </c>
      <c r="H344" s="14"/>
      <c r="I344" s="15"/>
      <c r="J344" s="15"/>
      <c r="K344" s="15"/>
      <c r="L344" s="15"/>
      <c r="M344" s="10" t="s">
        <v>1813</v>
      </c>
      <c r="N344" s="10" t="s">
        <v>1814</v>
      </c>
      <c r="O344" s="10" t="s">
        <v>2832</v>
      </c>
      <c r="P344" s="10" t="s">
        <v>34</v>
      </c>
      <c r="Q344" s="11" t="s">
        <v>2813</v>
      </c>
      <c r="R344" s="12">
        <v>46215</v>
      </c>
      <c r="S344" s="12">
        <v>46218</v>
      </c>
      <c r="T344" s="16"/>
      <c r="U344" s="10"/>
      <c r="V344" s="16"/>
      <c r="W344" s="16"/>
      <c r="X344" s="29"/>
      <c r="Y344" s="13"/>
      <c r="Z344" s="13"/>
      <c r="AA344" s="13"/>
      <c r="AB344" s="16"/>
      <c r="AC344" s="16"/>
      <c r="AD344" s="13"/>
      <c r="AE344" s="13"/>
      <c r="AF344" s="16"/>
      <c r="AG344" s="16"/>
      <c r="AH344" s="13"/>
      <c r="AI344" s="13"/>
      <c r="AJ344" s="13"/>
      <c r="AK344" s="13"/>
      <c r="AL344" s="13"/>
      <c r="AM344" s="13"/>
      <c r="AN344" s="21"/>
      <c r="AO344" s="13"/>
      <c r="AP344" s="16"/>
      <c r="AQ344" s="13"/>
      <c r="AR344" s="13"/>
      <c r="AS344" s="13"/>
      <c r="AT344" s="13"/>
      <c r="AU344" s="13"/>
      <c r="AV344" s="13"/>
      <c r="AW344" s="13"/>
      <c r="AX344" s="13"/>
      <c r="AY344" s="13"/>
    </row>
    <row r="345" spans="1:51" ht="15" customHeight="1" x14ac:dyDescent="0.25">
      <c r="A345" s="9">
        <v>15152895100</v>
      </c>
      <c r="B345" s="10" t="s">
        <v>2834</v>
      </c>
      <c r="C345" s="10" t="s">
        <v>39</v>
      </c>
      <c r="D345" s="10" t="s">
        <v>383</v>
      </c>
      <c r="E345" s="10" t="s">
        <v>1068</v>
      </c>
      <c r="F345" s="10">
        <v>2845</v>
      </c>
      <c r="G345" s="10">
        <v>400</v>
      </c>
      <c r="H345" s="14"/>
      <c r="I345" s="15"/>
      <c r="J345" s="15"/>
      <c r="K345" s="15"/>
      <c r="L345" s="9"/>
      <c r="M345" s="10" t="s">
        <v>1815</v>
      </c>
      <c r="N345" s="10" t="s">
        <v>1390</v>
      </c>
      <c r="O345" s="10" t="s">
        <v>23</v>
      </c>
      <c r="P345" s="10" t="s">
        <v>23</v>
      </c>
      <c r="Q345" s="11" t="s">
        <v>2462</v>
      </c>
      <c r="R345" s="12">
        <v>46215</v>
      </c>
      <c r="S345" s="12">
        <v>46218</v>
      </c>
      <c r="T345" s="16"/>
      <c r="U345" s="16"/>
      <c r="V345" s="16"/>
      <c r="W345" s="16"/>
      <c r="X345" s="29"/>
      <c r="Y345" s="13"/>
      <c r="Z345" s="13"/>
      <c r="AA345" s="13"/>
      <c r="AB345" s="16"/>
      <c r="AC345" s="16"/>
      <c r="AD345" s="13"/>
      <c r="AE345" s="13"/>
      <c r="AF345" s="16"/>
      <c r="AG345" s="16"/>
      <c r="AH345" s="13"/>
      <c r="AI345" s="13"/>
      <c r="AJ345" s="13"/>
      <c r="AK345" s="13"/>
      <c r="AL345" s="13"/>
      <c r="AM345" s="13"/>
      <c r="AN345" s="21"/>
      <c r="AO345" s="13"/>
      <c r="AP345" s="16"/>
      <c r="AQ345" s="13"/>
      <c r="AR345" s="13"/>
      <c r="AS345" s="13"/>
      <c r="AT345" s="13"/>
      <c r="AU345" s="13"/>
      <c r="AV345" s="13"/>
      <c r="AW345" s="13"/>
      <c r="AX345" s="13"/>
      <c r="AY345" s="13"/>
    </row>
    <row r="346" spans="1:51" ht="15" customHeight="1" x14ac:dyDescent="0.25">
      <c r="A346" s="9">
        <v>12015734900</v>
      </c>
      <c r="B346" s="10" t="s">
        <v>2834</v>
      </c>
      <c r="C346" s="10" t="s">
        <v>39</v>
      </c>
      <c r="D346" s="10" t="s">
        <v>384</v>
      </c>
      <c r="E346" s="10" t="s">
        <v>1069</v>
      </c>
      <c r="F346" s="10">
        <v>2849</v>
      </c>
      <c r="G346" s="10">
        <v>900</v>
      </c>
      <c r="H346" s="14"/>
      <c r="I346" s="15"/>
      <c r="J346" s="15"/>
      <c r="K346" s="15"/>
      <c r="L346" s="9"/>
      <c r="M346" s="10" t="s">
        <v>1816</v>
      </c>
      <c r="N346" s="10" t="s">
        <v>1394</v>
      </c>
      <c r="O346" s="10" t="s">
        <v>23</v>
      </c>
      <c r="P346" s="10" t="s">
        <v>23</v>
      </c>
      <c r="Q346" s="11" t="s">
        <v>2814</v>
      </c>
      <c r="R346" s="12">
        <v>46215</v>
      </c>
      <c r="S346" s="12">
        <v>46218</v>
      </c>
      <c r="T346" s="16"/>
      <c r="U346" s="10"/>
      <c r="V346" s="16"/>
      <c r="W346" s="16"/>
      <c r="X346" s="29"/>
      <c r="Y346" s="13"/>
      <c r="Z346" s="13"/>
      <c r="AA346" s="13"/>
      <c r="AB346" s="16"/>
      <c r="AC346" s="16"/>
      <c r="AD346" s="13"/>
      <c r="AE346" s="13"/>
      <c r="AF346" s="16"/>
      <c r="AG346" s="16"/>
      <c r="AH346" s="13"/>
      <c r="AI346" s="13"/>
      <c r="AJ346" s="13"/>
      <c r="AK346" s="13"/>
      <c r="AL346" s="13"/>
      <c r="AM346" s="13"/>
      <c r="AN346" s="21"/>
      <c r="AO346" s="13"/>
      <c r="AP346" s="16"/>
      <c r="AQ346" s="13"/>
      <c r="AR346" s="13"/>
      <c r="AS346" s="13"/>
      <c r="AT346" s="13"/>
      <c r="AU346" s="13"/>
      <c r="AV346" s="13"/>
      <c r="AW346" s="13"/>
      <c r="AX346" s="13"/>
      <c r="AY346" s="13"/>
    </row>
    <row r="347" spans="1:51" ht="15" customHeight="1" x14ac:dyDescent="0.25">
      <c r="A347" s="9">
        <v>864009941866</v>
      </c>
      <c r="B347" s="10" t="s">
        <v>2834</v>
      </c>
      <c r="C347" s="10" t="s">
        <v>39</v>
      </c>
      <c r="D347" s="10" t="s">
        <v>385</v>
      </c>
      <c r="E347" s="10" t="s">
        <v>1070</v>
      </c>
      <c r="F347" s="10">
        <v>2853</v>
      </c>
      <c r="G347" s="10">
        <v>400</v>
      </c>
      <c r="H347" s="14"/>
      <c r="I347" s="15"/>
      <c r="J347" s="15"/>
      <c r="K347" s="15"/>
      <c r="L347" s="15"/>
      <c r="M347" s="10" t="s">
        <v>1817</v>
      </c>
      <c r="N347" s="10" t="s">
        <v>1818</v>
      </c>
      <c r="O347" s="10" t="s">
        <v>2826</v>
      </c>
      <c r="P347" s="10" t="s">
        <v>2189</v>
      </c>
      <c r="Q347" s="11" t="s">
        <v>2815</v>
      </c>
      <c r="R347" s="12">
        <v>46215</v>
      </c>
      <c r="S347" s="12">
        <v>46218</v>
      </c>
      <c r="T347" s="16"/>
      <c r="U347" s="10"/>
      <c r="V347" s="16"/>
      <c r="W347" s="16"/>
      <c r="X347" s="29"/>
      <c r="Y347" s="13"/>
      <c r="Z347" s="13"/>
      <c r="AA347" s="13"/>
      <c r="AB347" s="16"/>
      <c r="AC347" s="16"/>
      <c r="AD347" s="13"/>
      <c r="AE347" s="13"/>
      <c r="AF347" s="16"/>
      <c r="AG347" s="16"/>
      <c r="AH347" s="13"/>
      <c r="AI347" s="13"/>
      <c r="AJ347" s="13"/>
      <c r="AK347" s="13"/>
      <c r="AL347" s="13"/>
      <c r="AM347" s="13"/>
      <c r="AN347" s="21"/>
      <c r="AO347" s="13"/>
      <c r="AP347" s="16"/>
      <c r="AQ347" s="13"/>
      <c r="AR347" s="13"/>
      <c r="AS347" s="13"/>
      <c r="AT347" s="13"/>
      <c r="AU347" s="13"/>
      <c r="AV347" s="13"/>
      <c r="AW347" s="13"/>
      <c r="AX347" s="13"/>
      <c r="AY347" s="13"/>
    </row>
    <row r="348" spans="1:51" ht="15" customHeight="1" x14ac:dyDescent="0.25">
      <c r="A348" s="9">
        <v>19784689969</v>
      </c>
      <c r="B348" s="10" t="s">
        <v>2834</v>
      </c>
      <c r="C348" s="10" t="s">
        <v>39</v>
      </c>
      <c r="D348" s="10" t="s">
        <v>386</v>
      </c>
      <c r="E348" s="10" t="s">
        <v>1071</v>
      </c>
      <c r="F348" s="10">
        <v>2856</v>
      </c>
      <c r="G348" s="10">
        <v>400</v>
      </c>
      <c r="H348" s="14"/>
      <c r="I348" s="15"/>
      <c r="J348" s="15"/>
      <c r="K348" s="15"/>
      <c r="L348" s="9"/>
      <c r="M348" s="10" t="s">
        <v>1819</v>
      </c>
      <c r="N348" s="10" t="s">
        <v>1601</v>
      </c>
      <c r="O348" s="10" t="s">
        <v>23</v>
      </c>
      <c r="P348" s="10" t="s">
        <v>23</v>
      </c>
      <c r="Q348" s="11" t="s">
        <v>2463</v>
      </c>
      <c r="R348" s="12">
        <v>46215</v>
      </c>
      <c r="S348" s="12">
        <v>46218</v>
      </c>
      <c r="T348" s="16"/>
      <c r="U348" s="16"/>
      <c r="V348" s="16"/>
      <c r="W348" s="16"/>
      <c r="X348" s="29"/>
      <c r="Y348" s="13"/>
      <c r="Z348" s="13"/>
      <c r="AA348" s="13"/>
      <c r="AB348" s="16"/>
      <c r="AC348" s="16"/>
      <c r="AD348" s="13"/>
      <c r="AE348" s="13"/>
      <c r="AF348" s="16"/>
      <c r="AG348" s="16"/>
      <c r="AH348" s="13"/>
      <c r="AI348" s="13"/>
      <c r="AJ348" s="13"/>
      <c r="AK348" s="13"/>
      <c r="AL348" s="13"/>
      <c r="AM348" s="13"/>
      <c r="AN348" s="21"/>
      <c r="AO348" s="13"/>
      <c r="AP348" s="16"/>
      <c r="AQ348" s="13"/>
      <c r="AR348" s="13"/>
      <c r="AS348" s="13"/>
      <c r="AT348" s="13"/>
      <c r="AU348" s="13"/>
      <c r="AV348" s="13"/>
      <c r="AW348" s="13"/>
      <c r="AX348" s="13"/>
      <c r="AY348" s="13"/>
    </row>
    <row r="349" spans="1:51" ht="15" customHeight="1" x14ac:dyDescent="0.25">
      <c r="A349" s="9">
        <v>8000060125</v>
      </c>
      <c r="B349" s="10" t="s">
        <v>2834</v>
      </c>
      <c r="C349" s="10" t="s">
        <v>39</v>
      </c>
      <c r="D349" s="10" t="s">
        <v>387</v>
      </c>
      <c r="E349" s="10" t="s">
        <v>1072</v>
      </c>
      <c r="F349" s="10">
        <v>2877</v>
      </c>
      <c r="G349" s="10">
        <v>100</v>
      </c>
      <c r="H349" s="14"/>
      <c r="I349" s="15"/>
      <c r="J349" s="15"/>
      <c r="K349" s="15"/>
      <c r="L349" s="15"/>
      <c r="M349" s="10" t="s">
        <v>1820</v>
      </c>
      <c r="N349" s="10" t="s">
        <v>1552</v>
      </c>
      <c r="O349" s="10" t="s">
        <v>2828</v>
      </c>
      <c r="P349" s="10" t="s">
        <v>2191</v>
      </c>
      <c r="Q349" s="11" t="s">
        <v>2464</v>
      </c>
      <c r="R349" s="12">
        <v>46215</v>
      </c>
      <c r="S349" s="12">
        <v>46218</v>
      </c>
      <c r="T349" s="16"/>
      <c r="U349" s="16"/>
      <c r="V349" s="16"/>
      <c r="W349" s="16" t="s">
        <v>2852</v>
      </c>
      <c r="X349" s="29"/>
      <c r="Y349" s="13"/>
      <c r="Z349" s="13"/>
      <c r="AA349" s="13"/>
      <c r="AB349" s="16"/>
      <c r="AC349" s="16"/>
      <c r="AD349" s="13" t="s">
        <v>3363</v>
      </c>
      <c r="AE349" s="13"/>
      <c r="AF349" s="16"/>
      <c r="AG349" s="16"/>
      <c r="AH349" s="13" t="s">
        <v>2843</v>
      </c>
      <c r="AI349" s="13"/>
      <c r="AJ349" s="13"/>
      <c r="AK349" s="13" t="s">
        <v>2846</v>
      </c>
      <c r="AL349" s="13" t="s">
        <v>3359</v>
      </c>
      <c r="AM349" s="13"/>
      <c r="AN349" s="21"/>
      <c r="AO349" s="13"/>
      <c r="AP349" s="16"/>
      <c r="AQ349" s="13"/>
      <c r="AR349" s="13"/>
      <c r="AS349" s="13"/>
      <c r="AT349" s="13"/>
      <c r="AU349" s="13"/>
      <c r="AV349" s="13"/>
      <c r="AW349" s="13"/>
      <c r="AX349" s="13" t="s">
        <v>2839</v>
      </c>
      <c r="AY349" s="13" t="s">
        <v>2840</v>
      </c>
    </row>
    <row r="350" spans="1:51" ht="15" customHeight="1" x14ac:dyDescent="0.25">
      <c r="A350" s="9">
        <v>18005434454</v>
      </c>
      <c r="B350" s="10" t="s">
        <v>2834</v>
      </c>
      <c r="C350" s="10" t="s">
        <v>39</v>
      </c>
      <c r="D350" s="10" t="s">
        <v>388</v>
      </c>
      <c r="E350" s="10" t="s">
        <v>1073</v>
      </c>
      <c r="F350" s="10">
        <v>2878</v>
      </c>
      <c r="G350" s="10">
        <v>100</v>
      </c>
      <c r="H350" s="14"/>
      <c r="I350" s="15"/>
      <c r="J350" s="15"/>
      <c r="K350" s="15"/>
      <c r="L350" s="9"/>
      <c r="M350" s="10" t="s">
        <v>1821</v>
      </c>
      <c r="N350" s="10" t="s">
        <v>1485</v>
      </c>
      <c r="O350" s="10" t="s">
        <v>23</v>
      </c>
      <c r="P350" s="10" t="s">
        <v>23</v>
      </c>
      <c r="Q350" s="11" t="s">
        <v>2465</v>
      </c>
      <c r="R350" s="12">
        <v>46215</v>
      </c>
      <c r="S350" s="12">
        <v>46218</v>
      </c>
      <c r="T350" s="16"/>
      <c r="U350" s="16"/>
      <c r="V350" s="16"/>
      <c r="W350" s="16"/>
      <c r="X350" s="29"/>
      <c r="Y350" s="13"/>
      <c r="Z350" s="13"/>
      <c r="AA350" s="13"/>
      <c r="AB350" s="16"/>
      <c r="AC350" s="16"/>
      <c r="AD350" s="13"/>
      <c r="AE350" s="13"/>
      <c r="AF350" s="16"/>
      <c r="AG350" s="16"/>
      <c r="AH350" s="13"/>
      <c r="AI350" s="13"/>
      <c r="AJ350" s="13"/>
      <c r="AK350" s="13"/>
      <c r="AL350" s="13"/>
      <c r="AM350" s="13"/>
      <c r="AN350" s="21"/>
      <c r="AO350" s="13"/>
      <c r="AP350" s="16"/>
      <c r="AQ350" s="13"/>
      <c r="AR350" s="13"/>
      <c r="AS350" s="13"/>
      <c r="AT350" s="13"/>
      <c r="AU350" s="13"/>
      <c r="AV350" s="13"/>
      <c r="AW350" s="13"/>
      <c r="AX350" s="13"/>
      <c r="AY350" s="13"/>
    </row>
    <row r="351" spans="1:51" ht="15" customHeight="1" x14ac:dyDescent="0.25">
      <c r="A351" s="9">
        <v>19129665900</v>
      </c>
      <c r="B351" s="10" t="s">
        <v>2834</v>
      </c>
      <c r="C351" s="10" t="s">
        <v>39</v>
      </c>
      <c r="D351" s="10" t="s">
        <v>389</v>
      </c>
      <c r="E351" s="10" t="s">
        <v>1074</v>
      </c>
      <c r="F351" s="10">
        <v>2880</v>
      </c>
      <c r="G351" s="10">
        <v>100</v>
      </c>
      <c r="H351" s="14"/>
      <c r="I351" s="15"/>
      <c r="J351" s="15"/>
      <c r="K351" s="15"/>
      <c r="L351" s="9"/>
      <c r="M351" s="10" t="s">
        <v>1822</v>
      </c>
      <c r="N351" s="10" t="s">
        <v>1388</v>
      </c>
      <c r="O351" s="10" t="s">
        <v>23</v>
      </c>
      <c r="P351" s="10" t="s">
        <v>23</v>
      </c>
      <c r="Q351" s="11" t="s">
        <v>2466</v>
      </c>
      <c r="R351" s="12">
        <v>46215</v>
      </c>
      <c r="S351" s="12">
        <v>46218</v>
      </c>
      <c r="T351" s="16"/>
      <c r="U351" s="16"/>
      <c r="V351" s="16"/>
      <c r="W351" s="16"/>
      <c r="X351" s="29"/>
      <c r="Y351" s="13"/>
      <c r="Z351" s="13"/>
      <c r="AA351" s="13"/>
      <c r="AB351" s="16"/>
      <c r="AC351" s="16"/>
      <c r="AD351" s="13"/>
      <c r="AE351" s="13"/>
      <c r="AF351" s="16"/>
      <c r="AG351" s="16"/>
      <c r="AH351" s="13"/>
      <c r="AI351" s="13"/>
      <c r="AJ351" s="13"/>
      <c r="AK351" s="13"/>
      <c r="AL351" s="13"/>
      <c r="AM351" s="13"/>
      <c r="AN351" s="21"/>
      <c r="AO351" s="13"/>
      <c r="AP351" s="16"/>
      <c r="AQ351" s="13"/>
      <c r="AR351" s="13"/>
      <c r="AS351" s="13"/>
      <c r="AT351" s="13"/>
      <c r="AU351" s="13"/>
      <c r="AV351" s="13"/>
      <c r="AW351" s="13"/>
      <c r="AX351" s="13"/>
      <c r="AY351" s="13"/>
    </row>
    <row r="352" spans="1:51" ht="15" customHeight="1" x14ac:dyDescent="0.25">
      <c r="A352" s="9">
        <v>4935452188926</v>
      </c>
      <c r="B352" s="10" t="s">
        <v>2834</v>
      </c>
      <c r="C352" s="10" t="s">
        <v>39</v>
      </c>
      <c r="D352" s="10" t="s">
        <v>390</v>
      </c>
      <c r="E352" s="10" t="s">
        <v>1075</v>
      </c>
      <c r="F352" s="10">
        <v>2881</v>
      </c>
      <c r="G352" s="10">
        <v>100</v>
      </c>
      <c r="H352" s="14"/>
      <c r="I352" s="15"/>
      <c r="J352" s="15"/>
      <c r="K352" s="15"/>
      <c r="L352" s="15"/>
      <c r="M352" s="10" t="s">
        <v>1823</v>
      </c>
      <c r="N352" s="10" t="s">
        <v>1824</v>
      </c>
      <c r="O352" s="10" t="s">
        <v>32</v>
      </c>
      <c r="P352" s="10" t="s">
        <v>32</v>
      </c>
      <c r="Q352" s="11" t="s">
        <v>2729</v>
      </c>
      <c r="R352" s="12">
        <v>46215</v>
      </c>
      <c r="S352" s="12">
        <v>46218</v>
      </c>
      <c r="T352" s="16"/>
      <c r="U352" s="10"/>
      <c r="V352" s="16"/>
      <c r="W352" s="16"/>
      <c r="X352" s="29"/>
      <c r="Y352" s="13"/>
      <c r="Z352" s="13"/>
      <c r="AA352" s="13"/>
      <c r="AB352" s="16"/>
      <c r="AC352" s="16"/>
      <c r="AD352" s="13"/>
      <c r="AE352" s="13"/>
      <c r="AF352" s="16"/>
      <c r="AG352" s="16"/>
      <c r="AH352" s="13"/>
      <c r="AI352" s="13"/>
      <c r="AJ352" s="13"/>
      <c r="AK352" s="13"/>
      <c r="AL352" s="13"/>
      <c r="AM352" s="13"/>
      <c r="AN352" s="21"/>
      <c r="AO352" s="13"/>
      <c r="AP352" s="16"/>
      <c r="AQ352" s="13"/>
      <c r="AR352" s="13"/>
      <c r="AS352" s="13"/>
      <c r="AT352" s="13"/>
      <c r="AU352" s="13"/>
      <c r="AV352" s="13"/>
      <c r="AW352" s="13"/>
      <c r="AX352" s="13"/>
      <c r="AY352" s="13"/>
    </row>
    <row r="353" spans="1:51" ht="15" customHeight="1" x14ac:dyDescent="0.25">
      <c r="A353" s="9">
        <v>81344775420</v>
      </c>
      <c r="B353" s="10" t="s">
        <v>2834</v>
      </c>
      <c r="C353" s="10" t="s">
        <v>39</v>
      </c>
      <c r="D353" s="10" t="s">
        <v>391</v>
      </c>
      <c r="E353" s="10" t="s">
        <v>1076</v>
      </c>
      <c r="F353" s="10">
        <v>2882</v>
      </c>
      <c r="G353" s="10">
        <v>100</v>
      </c>
      <c r="H353" s="14"/>
      <c r="I353" s="15"/>
      <c r="J353" s="15"/>
      <c r="K353" s="15"/>
      <c r="L353" s="15"/>
      <c r="M353" s="10" t="s">
        <v>1825</v>
      </c>
      <c r="N353" s="10" t="s">
        <v>1490</v>
      </c>
      <c r="O353" s="10" t="s">
        <v>2826</v>
      </c>
      <c r="P353" s="10" t="s">
        <v>2196</v>
      </c>
      <c r="Q353" s="11"/>
      <c r="R353" s="12">
        <v>46215</v>
      </c>
      <c r="S353" s="12">
        <v>46218</v>
      </c>
      <c r="T353" s="16"/>
      <c r="U353" s="10"/>
      <c r="V353" s="16"/>
      <c r="W353" s="16"/>
      <c r="X353" s="29"/>
      <c r="Y353" s="13"/>
      <c r="Z353" s="13"/>
      <c r="AA353" s="13"/>
      <c r="AB353" s="16"/>
      <c r="AC353" s="16"/>
      <c r="AD353" s="13"/>
      <c r="AE353" s="13"/>
      <c r="AF353" s="16"/>
      <c r="AG353" s="16"/>
      <c r="AH353" s="13"/>
      <c r="AI353" s="13"/>
      <c r="AJ353" s="13"/>
      <c r="AK353" s="13"/>
      <c r="AL353" s="13"/>
      <c r="AM353" s="13"/>
      <c r="AN353" s="21"/>
      <c r="AO353" s="13"/>
      <c r="AP353" s="16"/>
      <c r="AQ353" s="13"/>
      <c r="AR353" s="13"/>
      <c r="AS353" s="13"/>
      <c r="AT353" s="13"/>
      <c r="AU353" s="13"/>
      <c r="AV353" s="13"/>
      <c r="AW353" s="13"/>
      <c r="AX353" s="13"/>
      <c r="AY353" s="13"/>
    </row>
    <row r="354" spans="1:51" ht="15" customHeight="1" x14ac:dyDescent="0.25">
      <c r="A354" s="9">
        <v>17208979306</v>
      </c>
      <c r="B354" s="10" t="s">
        <v>2834</v>
      </c>
      <c r="C354" s="10" t="s">
        <v>39</v>
      </c>
      <c r="D354" s="10" t="s">
        <v>392</v>
      </c>
      <c r="E354" s="10" t="s">
        <v>1077</v>
      </c>
      <c r="F354" s="10">
        <v>2903</v>
      </c>
      <c r="G354" s="10">
        <v>200</v>
      </c>
      <c r="H354" s="14"/>
      <c r="I354" s="15"/>
      <c r="J354" s="15"/>
      <c r="K354" s="15"/>
      <c r="L354" s="9"/>
      <c r="M354" s="10" t="s">
        <v>1826</v>
      </c>
      <c r="N354" s="10" t="s">
        <v>1444</v>
      </c>
      <c r="O354" s="10" t="s">
        <v>23</v>
      </c>
      <c r="P354" s="10" t="s">
        <v>23</v>
      </c>
      <c r="Q354" s="11"/>
      <c r="R354" s="12">
        <v>46215</v>
      </c>
      <c r="S354" s="12">
        <v>46218</v>
      </c>
      <c r="T354" s="16"/>
      <c r="U354" s="10"/>
      <c r="V354" s="16"/>
      <c r="W354" s="16"/>
      <c r="X354" s="29"/>
      <c r="Y354" s="13"/>
      <c r="Z354" s="13"/>
      <c r="AA354" s="13"/>
      <c r="AB354" s="16"/>
      <c r="AC354" s="16"/>
      <c r="AD354" s="13"/>
      <c r="AE354" s="13"/>
      <c r="AF354" s="16"/>
      <c r="AG354" s="16"/>
      <c r="AH354" s="13"/>
      <c r="AI354" s="13"/>
      <c r="AJ354" s="13"/>
      <c r="AK354" s="13"/>
      <c r="AL354" s="13"/>
      <c r="AM354" s="13"/>
      <c r="AN354" s="21"/>
      <c r="AO354" s="13"/>
      <c r="AP354" s="16"/>
      <c r="AQ354" s="13"/>
      <c r="AR354" s="13"/>
      <c r="AS354" s="13"/>
      <c r="AT354" s="13"/>
      <c r="AU354" s="13"/>
      <c r="AV354" s="13"/>
      <c r="AW354" s="13"/>
      <c r="AX354" s="13"/>
      <c r="AY354" s="13"/>
    </row>
    <row r="355" spans="1:51" ht="15" customHeight="1" x14ac:dyDescent="0.25">
      <c r="A355" s="9">
        <v>18002237054</v>
      </c>
      <c r="B355" s="10" t="s">
        <v>2834</v>
      </c>
      <c r="C355" s="10" t="s">
        <v>39</v>
      </c>
      <c r="D355" s="10" t="s">
        <v>393</v>
      </c>
      <c r="E355" s="10" t="s">
        <v>1078</v>
      </c>
      <c r="F355" s="10">
        <v>2905</v>
      </c>
      <c r="G355" s="10">
        <v>200</v>
      </c>
      <c r="H355" s="14"/>
      <c r="I355" s="15"/>
      <c r="J355" s="15"/>
      <c r="K355" s="15"/>
      <c r="L355" s="9"/>
      <c r="M355" s="10" t="s">
        <v>1827</v>
      </c>
      <c r="N355" s="10" t="s">
        <v>1492</v>
      </c>
      <c r="O355" s="10" t="s">
        <v>23</v>
      </c>
      <c r="P355" s="10" t="s">
        <v>23</v>
      </c>
      <c r="Q355" s="11" t="s">
        <v>2467</v>
      </c>
      <c r="R355" s="12">
        <v>46215</v>
      </c>
      <c r="S355" s="12">
        <v>46218</v>
      </c>
      <c r="T355" s="16"/>
      <c r="U355" s="16"/>
      <c r="V355" s="16"/>
      <c r="W355" s="16"/>
      <c r="X355" s="29"/>
      <c r="Y355" s="13"/>
      <c r="Z355" s="13"/>
      <c r="AA355" s="13"/>
      <c r="AB355" s="16"/>
      <c r="AC355" s="16"/>
      <c r="AD355" s="13"/>
      <c r="AE355" s="13"/>
      <c r="AF355" s="16"/>
      <c r="AG355" s="16"/>
      <c r="AH355" s="13"/>
      <c r="AI355" s="13"/>
      <c r="AJ355" s="13"/>
      <c r="AK355" s="13"/>
      <c r="AL355" s="13"/>
      <c r="AM355" s="13"/>
      <c r="AN355" s="21"/>
      <c r="AO355" s="13"/>
      <c r="AP355" s="16"/>
      <c r="AQ355" s="13"/>
      <c r="AR355" s="13"/>
      <c r="AS355" s="13"/>
      <c r="AT355" s="13"/>
      <c r="AU355" s="13"/>
      <c r="AV355" s="13"/>
      <c r="AW355" s="13"/>
      <c r="AX355" s="13"/>
      <c r="AY355" s="13"/>
    </row>
    <row r="356" spans="1:51" ht="15" customHeight="1" x14ac:dyDescent="0.25">
      <c r="A356" s="9">
        <v>19055220833</v>
      </c>
      <c r="B356" s="10" t="s">
        <v>2834</v>
      </c>
      <c r="C356" s="10" t="s">
        <v>39</v>
      </c>
      <c r="D356" s="10" t="s">
        <v>394</v>
      </c>
      <c r="E356" s="10" t="s">
        <v>1079</v>
      </c>
      <c r="F356" s="10">
        <v>2908</v>
      </c>
      <c r="G356" s="10">
        <v>200</v>
      </c>
      <c r="H356" s="14"/>
      <c r="I356" s="15"/>
      <c r="J356" s="15"/>
      <c r="K356" s="15"/>
      <c r="L356" s="15"/>
      <c r="M356" s="10" t="s">
        <v>1828</v>
      </c>
      <c r="N356" s="10" t="s">
        <v>28</v>
      </c>
      <c r="O356" s="10" t="s">
        <v>23</v>
      </c>
      <c r="P356" s="10" t="s">
        <v>29</v>
      </c>
      <c r="Q356" s="11" t="s">
        <v>2468</v>
      </c>
      <c r="R356" s="12">
        <v>46215</v>
      </c>
      <c r="S356" s="12">
        <v>46218</v>
      </c>
      <c r="T356" s="16"/>
      <c r="U356" s="16"/>
      <c r="V356" s="16"/>
      <c r="W356" s="16"/>
      <c r="X356" s="29"/>
      <c r="Y356" s="13"/>
      <c r="Z356" s="13"/>
      <c r="AA356" s="13"/>
      <c r="AB356" s="16"/>
      <c r="AC356" s="16"/>
      <c r="AD356" s="13"/>
      <c r="AE356" s="13"/>
      <c r="AF356" s="16"/>
      <c r="AG356" s="16"/>
      <c r="AH356" s="13"/>
      <c r="AI356" s="13"/>
      <c r="AJ356" s="13"/>
      <c r="AK356" s="13"/>
      <c r="AL356" s="13"/>
      <c r="AM356" s="13"/>
      <c r="AN356" s="21"/>
      <c r="AO356" s="13"/>
      <c r="AP356" s="16"/>
      <c r="AQ356" s="13"/>
      <c r="AR356" s="13"/>
      <c r="AS356" s="13"/>
      <c r="AT356" s="13"/>
      <c r="AU356" s="13"/>
      <c r="AV356" s="13"/>
      <c r="AW356" s="13"/>
      <c r="AX356" s="13"/>
      <c r="AY356" s="13"/>
    </row>
    <row r="357" spans="1:51" ht="15" customHeight="1" x14ac:dyDescent="0.25">
      <c r="A357" s="9">
        <v>865985137005</v>
      </c>
      <c r="B357" s="10" t="s">
        <v>2834</v>
      </c>
      <c r="C357" s="10" t="s">
        <v>39</v>
      </c>
      <c r="D357" s="10" t="s">
        <v>395</v>
      </c>
      <c r="E357" s="10" t="s">
        <v>1080</v>
      </c>
      <c r="F357" s="10">
        <v>2910</v>
      </c>
      <c r="G357" s="10">
        <v>200</v>
      </c>
      <c r="H357" s="14"/>
      <c r="I357" s="15"/>
      <c r="J357" s="15"/>
      <c r="K357" s="15"/>
      <c r="L357" s="15"/>
      <c r="M357" s="10" t="s">
        <v>1829</v>
      </c>
      <c r="N357" s="10" t="s">
        <v>1830</v>
      </c>
      <c r="O357" s="10" t="s">
        <v>2826</v>
      </c>
      <c r="P357" s="10" t="s">
        <v>2189</v>
      </c>
      <c r="Q357" s="11" t="s">
        <v>2469</v>
      </c>
      <c r="R357" s="12">
        <v>46215</v>
      </c>
      <c r="S357" s="12">
        <v>46218</v>
      </c>
      <c r="T357" s="16"/>
      <c r="U357" s="16"/>
      <c r="V357" s="16"/>
      <c r="W357" s="16"/>
      <c r="X357" s="29"/>
      <c r="Y357" s="13"/>
      <c r="Z357" s="13"/>
      <c r="AA357" s="13"/>
      <c r="AB357" s="16"/>
      <c r="AC357" s="16"/>
      <c r="AD357" s="13"/>
      <c r="AE357" s="13"/>
      <c r="AF357" s="16"/>
      <c r="AG357" s="16"/>
      <c r="AH357" s="13"/>
      <c r="AI357" s="13"/>
      <c r="AJ357" s="13"/>
      <c r="AK357" s="13"/>
      <c r="AL357" s="13"/>
      <c r="AM357" s="13"/>
      <c r="AN357" s="21"/>
      <c r="AO357" s="13"/>
      <c r="AP357" s="16"/>
      <c r="AQ357" s="13"/>
      <c r="AR357" s="13"/>
      <c r="AS357" s="13"/>
      <c r="AT357" s="13"/>
      <c r="AU357" s="13"/>
      <c r="AV357" s="13"/>
      <c r="AW357" s="13"/>
      <c r="AX357" s="13"/>
      <c r="AY357" s="13"/>
    </row>
    <row r="358" spans="1:51" ht="15" customHeight="1" x14ac:dyDescent="0.25">
      <c r="A358" s="9">
        <v>18009593367</v>
      </c>
      <c r="B358" s="10" t="s">
        <v>2834</v>
      </c>
      <c r="C358" s="10" t="s">
        <v>39</v>
      </c>
      <c r="D358" s="10" t="s">
        <v>396</v>
      </c>
      <c r="E358" s="10" t="s">
        <v>1081</v>
      </c>
      <c r="F358" s="10">
        <v>2914</v>
      </c>
      <c r="G358" s="10">
        <v>200</v>
      </c>
      <c r="H358" s="14"/>
      <c r="I358" s="15"/>
      <c r="J358" s="15"/>
      <c r="K358" s="15"/>
      <c r="L358" s="9"/>
      <c r="M358" s="10" t="s">
        <v>1831</v>
      </c>
      <c r="N358" s="10" t="s">
        <v>1533</v>
      </c>
      <c r="O358" s="10" t="s">
        <v>23</v>
      </c>
      <c r="P358" s="10" t="s">
        <v>23</v>
      </c>
      <c r="Q358" s="11" t="s">
        <v>2470</v>
      </c>
      <c r="R358" s="12">
        <v>46215</v>
      </c>
      <c r="S358" s="12">
        <v>46218</v>
      </c>
      <c r="T358" s="16"/>
      <c r="U358" s="16"/>
      <c r="V358" s="16"/>
      <c r="W358" s="16"/>
      <c r="X358" s="29"/>
      <c r="Y358" s="13"/>
      <c r="Z358" s="13"/>
      <c r="AA358" s="13"/>
      <c r="AB358" s="16"/>
      <c r="AC358" s="16"/>
      <c r="AD358" s="13"/>
      <c r="AE358" s="13"/>
      <c r="AF358" s="16"/>
      <c r="AG358" s="16"/>
      <c r="AH358" s="13"/>
      <c r="AI358" s="13"/>
      <c r="AJ358" s="13"/>
      <c r="AK358" s="13"/>
      <c r="AL358" s="13"/>
      <c r="AM358" s="13"/>
      <c r="AN358" s="21"/>
      <c r="AO358" s="13"/>
      <c r="AP358" s="16"/>
      <c r="AQ358" s="13"/>
      <c r="AR358" s="13"/>
      <c r="AS358" s="13"/>
      <c r="AT358" s="13"/>
      <c r="AU358" s="13"/>
      <c r="AV358" s="13"/>
      <c r="AW358" s="13"/>
      <c r="AX358" s="13"/>
      <c r="AY358" s="13"/>
    </row>
    <row r="359" spans="1:51" ht="15" customHeight="1" x14ac:dyDescent="0.25">
      <c r="A359" s="9">
        <v>623170575342</v>
      </c>
      <c r="B359" s="10" t="s">
        <v>2834</v>
      </c>
      <c r="C359" s="10" t="s">
        <v>39</v>
      </c>
      <c r="D359" s="10" t="s">
        <v>397</v>
      </c>
      <c r="E359" s="11" t="s">
        <v>2256</v>
      </c>
      <c r="F359" s="10">
        <v>2916</v>
      </c>
      <c r="G359" s="10">
        <v>100</v>
      </c>
      <c r="H359" s="14"/>
      <c r="I359" s="15"/>
      <c r="J359" s="15"/>
      <c r="K359" s="15"/>
      <c r="L359" s="15"/>
      <c r="M359" s="10" t="s">
        <v>1832</v>
      </c>
      <c r="N359" s="10" t="s">
        <v>1833</v>
      </c>
      <c r="O359" s="10" t="s">
        <v>2826</v>
      </c>
      <c r="P359" s="10" t="s">
        <v>2203</v>
      </c>
      <c r="Q359" s="11" t="s">
        <v>2730</v>
      </c>
      <c r="R359" s="12">
        <v>46215</v>
      </c>
      <c r="S359" s="12">
        <v>46218</v>
      </c>
      <c r="T359" s="16"/>
      <c r="U359" s="10"/>
      <c r="V359" s="16"/>
      <c r="W359" s="16"/>
      <c r="X359" s="29"/>
      <c r="Y359" s="13"/>
      <c r="Z359" s="13"/>
      <c r="AA359" s="13"/>
      <c r="AB359" s="16"/>
      <c r="AC359" s="16"/>
      <c r="AD359" s="13"/>
      <c r="AE359" s="13"/>
      <c r="AF359" s="16"/>
      <c r="AG359" s="16"/>
      <c r="AH359" s="13"/>
      <c r="AI359" s="13"/>
      <c r="AJ359" s="13"/>
      <c r="AK359" s="13"/>
      <c r="AL359" s="13"/>
      <c r="AM359" s="13"/>
      <c r="AN359" s="21"/>
      <c r="AO359" s="13"/>
      <c r="AP359" s="16"/>
      <c r="AQ359" s="13"/>
      <c r="AR359" s="13"/>
      <c r="AS359" s="13"/>
      <c r="AT359" s="13"/>
      <c r="AU359" s="13"/>
      <c r="AV359" s="13"/>
      <c r="AW359" s="13"/>
      <c r="AX359" s="13"/>
      <c r="AY359" s="13"/>
    </row>
    <row r="360" spans="1:51" ht="15" customHeight="1" x14ac:dyDescent="0.25">
      <c r="A360" s="9">
        <v>34968882873</v>
      </c>
      <c r="B360" s="10" t="s">
        <v>2834</v>
      </c>
      <c r="C360" s="10" t="s">
        <v>39</v>
      </c>
      <c r="D360" s="10" t="s">
        <v>398</v>
      </c>
      <c r="E360" s="10" t="s">
        <v>1082</v>
      </c>
      <c r="F360" s="10">
        <v>2917</v>
      </c>
      <c r="G360" s="10">
        <v>100</v>
      </c>
      <c r="H360" s="14"/>
      <c r="I360" s="15"/>
      <c r="J360" s="15"/>
      <c r="K360" s="15"/>
      <c r="L360" s="15"/>
      <c r="M360" s="10" t="s">
        <v>1834</v>
      </c>
      <c r="N360" s="10" t="s">
        <v>1406</v>
      </c>
      <c r="O360" s="10" t="s">
        <v>2827</v>
      </c>
      <c r="P360" s="10" t="s">
        <v>2190</v>
      </c>
      <c r="Q360" s="11" t="s">
        <v>2471</v>
      </c>
      <c r="R360" s="12">
        <v>46215</v>
      </c>
      <c r="S360" s="12">
        <v>46218</v>
      </c>
      <c r="T360" s="16"/>
      <c r="U360" s="16"/>
      <c r="V360" s="16"/>
      <c r="W360" s="16"/>
      <c r="X360" s="29"/>
      <c r="Y360" s="13"/>
      <c r="Z360" s="13"/>
      <c r="AA360" s="13"/>
      <c r="AB360" s="16"/>
      <c r="AC360" s="16"/>
      <c r="AD360" s="13"/>
      <c r="AE360" s="13"/>
      <c r="AF360" s="16"/>
      <c r="AG360" s="16"/>
      <c r="AH360" s="13"/>
      <c r="AI360" s="13"/>
      <c r="AJ360" s="13"/>
      <c r="AK360" s="13"/>
      <c r="AL360" s="13"/>
      <c r="AM360" s="13"/>
      <c r="AN360" s="21"/>
      <c r="AO360" s="13"/>
      <c r="AP360" s="16"/>
      <c r="AQ360" s="13"/>
      <c r="AR360" s="13"/>
      <c r="AS360" s="13"/>
      <c r="AT360" s="13"/>
      <c r="AU360" s="13"/>
      <c r="AV360" s="13"/>
      <c r="AW360" s="13"/>
      <c r="AX360" s="13"/>
      <c r="AY360" s="13"/>
    </row>
    <row r="361" spans="1:51" ht="15" customHeight="1" x14ac:dyDescent="0.25">
      <c r="A361" s="9">
        <v>16267091888</v>
      </c>
      <c r="B361" s="10" t="s">
        <v>2834</v>
      </c>
      <c r="C361" s="10" t="s">
        <v>39</v>
      </c>
      <c r="D361" s="10" t="s">
        <v>399</v>
      </c>
      <c r="E361" s="10" t="s">
        <v>1083</v>
      </c>
      <c r="F361" s="10">
        <v>3003</v>
      </c>
      <c r="G361" s="10">
        <v>300</v>
      </c>
      <c r="H361" s="14"/>
      <c r="I361" s="15"/>
      <c r="J361" s="15"/>
      <c r="K361" s="15"/>
      <c r="L361" s="9"/>
      <c r="M361" s="10" t="s">
        <v>1835</v>
      </c>
      <c r="N361" s="10" t="s">
        <v>1397</v>
      </c>
      <c r="O361" s="10" t="s">
        <v>23</v>
      </c>
      <c r="P361" s="10" t="s">
        <v>23</v>
      </c>
      <c r="Q361" s="11" t="s">
        <v>2472</v>
      </c>
      <c r="R361" s="12">
        <v>46215</v>
      </c>
      <c r="S361" s="12">
        <v>46218</v>
      </c>
      <c r="T361" s="16"/>
      <c r="U361" s="16"/>
      <c r="V361" s="16"/>
      <c r="W361" s="16"/>
      <c r="X361" s="29"/>
      <c r="Y361" s="13"/>
      <c r="Z361" s="13"/>
      <c r="AA361" s="13"/>
      <c r="AB361" s="16"/>
      <c r="AC361" s="16"/>
      <c r="AD361" s="13"/>
      <c r="AE361" s="13"/>
      <c r="AF361" s="16"/>
      <c r="AG361" s="16"/>
      <c r="AH361" s="13"/>
      <c r="AI361" s="13"/>
      <c r="AJ361" s="13"/>
      <c r="AK361" s="13"/>
      <c r="AL361" s="13"/>
      <c r="AM361" s="13"/>
      <c r="AN361" s="21"/>
      <c r="AO361" s="13"/>
      <c r="AP361" s="16"/>
      <c r="AQ361" s="13"/>
      <c r="AR361" s="13"/>
      <c r="AS361" s="13"/>
      <c r="AT361" s="13"/>
      <c r="AU361" s="13"/>
      <c r="AV361" s="13"/>
      <c r="AW361" s="13"/>
      <c r="AX361" s="13"/>
      <c r="AY361" s="13"/>
    </row>
    <row r="362" spans="1:51" ht="15" customHeight="1" x14ac:dyDescent="0.25">
      <c r="A362" s="9">
        <v>865966508688</v>
      </c>
      <c r="B362" s="10" t="s">
        <v>2834</v>
      </c>
      <c r="C362" s="10" t="s">
        <v>39</v>
      </c>
      <c r="D362" s="10" t="s">
        <v>400</v>
      </c>
      <c r="E362" s="10" t="s">
        <v>1084</v>
      </c>
      <c r="F362" s="10">
        <v>3006</v>
      </c>
      <c r="G362" s="10">
        <v>100</v>
      </c>
      <c r="H362" s="14"/>
      <c r="I362" s="15"/>
      <c r="J362" s="15"/>
      <c r="K362" s="15"/>
      <c r="L362" s="15"/>
      <c r="M362" s="10" t="s">
        <v>1836</v>
      </c>
      <c r="N362" s="10" t="s">
        <v>1837</v>
      </c>
      <c r="O362" s="10" t="s">
        <v>2826</v>
      </c>
      <c r="P362" s="10" t="s">
        <v>2189</v>
      </c>
      <c r="Q362" s="11" t="s">
        <v>2473</v>
      </c>
      <c r="R362" s="12">
        <v>46215</v>
      </c>
      <c r="S362" s="12">
        <v>46218</v>
      </c>
      <c r="T362" s="16"/>
      <c r="U362" s="16"/>
      <c r="V362" s="16"/>
      <c r="W362" s="16"/>
      <c r="X362" s="29"/>
      <c r="Y362" s="13"/>
      <c r="Z362" s="13"/>
      <c r="AA362" s="13"/>
      <c r="AB362" s="16"/>
      <c r="AC362" s="16"/>
      <c r="AD362" s="13"/>
      <c r="AE362" s="13"/>
      <c r="AF362" s="16"/>
      <c r="AG362" s="16"/>
      <c r="AH362" s="13"/>
      <c r="AI362" s="13"/>
      <c r="AJ362" s="13"/>
      <c r="AK362" s="13"/>
      <c r="AL362" s="13"/>
      <c r="AM362" s="13"/>
      <c r="AN362" s="21"/>
      <c r="AO362" s="13"/>
      <c r="AP362" s="16"/>
      <c r="AQ362" s="13"/>
      <c r="AR362" s="13"/>
      <c r="AS362" s="13"/>
      <c r="AT362" s="13"/>
      <c r="AU362" s="13"/>
      <c r="AV362" s="13"/>
      <c r="AW362" s="13"/>
      <c r="AX362" s="13"/>
      <c r="AY362" s="13"/>
    </row>
    <row r="363" spans="1:51" ht="15" customHeight="1" x14ac:dyDescent="0.25">
      <c r="A363" s="9">
        <v>15615867145</v>
      </c>
      <c r="B363" s="10" t="s">
        <v>2834</v>
      </c>
      <c r="C363" s="10" t="s">
        <v>39</v>
      </c>
      <c r="D363" s="10" t="s">
        <v>401</v>
      </c>
      <c r="E363" s="10" t="s">
        <v>1085</v>
      </c>
      <c r="F363" s="10">
        <v>3008</v>
      </c>
      <c r="G363" s="10">
        <v>200</v>
      </c>
      <c r="H363" s="14"/>
      <c r="I363" s="15"/>
      <c r="J363" s="15"/>
      <c r="K363" s="15"/>
      <c r="L363" s="9"/>
      <c r="M363" s="10" t="s">
        <v>1838</v>
      </c>
      <c r="N363" s="10" t="s">
        <v>1386</v>
      </c>
      <c r="O363" s="10" t="s">
        <v>23</v>
      </c>
      <c r="P363" s="10" t="s">
        <v>23</v>
      </c>
      <c r="Q363" s="11" t="s">
        <v>2474</v>
      </c>
      <c r="R363" s="12">
        <v>46215</v>
      </c>
      <c r="S363" s="12">
        <v>46218</v>
      </c>
      <c r="T363" s="16"/>
      <c r="U363" s="16"/>
      <c r="V363" s="16"/>
      <c r="W363" s="16"/>
      <c r="X363" s="29"/>
      <c r="Y363" s="13"/>
      <c r="Z363" s="13"/>
      <c r="AA363" s="13"/>
      <c r="AB363" s="16"/>
      <c r="AC363" s="16"/>
      <c r="AD363" s="13"/>
      <c r="AE363" s="13"/>
      <c r="AF363" s="16"/>
      <c r="AG363" s="16"/>
      <c r="AH363" s="13"/>
      <c r="AI363" s="13"/>
      <c r="AJ363" s="13"/>
      <c r="AK363" s="13"/>
      <c r="AL363" s="13"/>
      <c r="AM363" s="13"/>
      <c r="AN363" s="21"/>
      <c r="AO363" s="13"/>
      <c r="AP363" s="16"/>
      <c r="AQ363" s="13"/>
      <c r="AR363" s="13"/>
      <c r="AS363" s="13"/>
      <c r="AT363" s="13"/>
      <c r="AU363" s="13"/>
      <c r="AV363" s="13"/>
      <c r="AW363" s="13"/>
      <c r="AX363" s="13"/>
      <c r="AY363" s="13"/>
    </row>
    <row r="364" spans="1:51" ht="15" customHeight="1" x14ac:dyDescent="0.25">
      <c r="A364" s="9">
        <v>14107961900</v>
      </c>
      <c r="B364" s="10" t="s">
        <v>2834</v>
      </c>
      <c r="C364" s="10" t="s">
        <v>39</v>
      </c>
      <c r="D364" s="10" t="s">
        <v>402</v>
      </c>
      <c r="E364" s="10" t="s">
        <v>1086</v>
      </c>
      <c r="F364" s="10">
        <v>3010</v>
      </c>
      <c r="G364" s="10">
        <v>200</v>
      </c>
      <c r="H364" s="14"/>
      <c r="I364" s="15"/>
      <c r="J364" s="15"/>
      <c r="K364" s="15"/>
      <c r="L364" s="9"/>
      <c r="M364" s="10" t="s">
        <v>1839</v>
      </c>
      <c r="N364" s="10" t="s">
        <v>1656</v>
      </c>
      <c r="O364" s="10" t="s">
        <v>23</v>
      </c>
      <c r="P364" s="10" t="s">
        <v>23</v>
      </c>
      <c r="Q364" s="11"/>
      <c r="R364" s="12">
        <v>46215</v>
      </c>
      <c r="S364" s="12">
        <v>46218</v>
      </c>
      <c r="T364" s="16"/>
      <c r="U364" s="10"/>
      <c r="V364" s="16"/>
      <c r="W364" s="16"/>
      <c r="X364" s="29"/>
      <c r="Y364" s="13"/>
      <c r="Z364" s="13"/>
      <c r="AA364" s="13"/>
      <c r="AB364" s="16"/>
      <c r="AC364" s="16"/>
      <c r="AD364" s="13"/>
      <c r="AE364" s="13"/>
      <c r="AF364" s="16"/>
      <c r="AG364" s="16"/>
      <c r="AH364" s="13"/>
      <c r="AI364" s="13"/>
      <c r="AJ364" s="13"/>
      <c r="AK364" s="13"/>
      <c r="AL364" s="13"/>
      <c r="AM364" s="13"/>
      <c r="AN364" s="21"/>
      <c r="AO364" s="13"/>
      <c r="AP364" s="16"/>
      <c r="AQ364" s="13"/>
      <c r="AR364" s="13"/>
      <c r="AS364" s="13"/>
      <c r="AT364" s="13"/>
      <c r="AU364" s="13"/>
      <c r="AV364" s="13"/>
      <c r="AW364" s="13"/>
      <c r="AX364" s="13"/>
      <c r="AY364" s="13"/>
    </row>
    <row r="365" spans="1:51" ht="15" customHeight="1" x14ac:dyDescent="0.25">
      <c r="A365" s="9">
        <v>18478723311</v>
      </c>
      <c r="B365" s="10" t="s">
        <v>2834</v>
      </c>
      <c r="C365" s="10" t="s">
        <v>39</v>
      </c>
      <c r="D365" s="10" t="s">
        <v>403</v>
      </c>
      <c r="E365" s="10" t="s">
        <v>1087</v>
      </c>
      <c r="F365" s="10">
        <v>3014</v>
      </c>
      <c r="G365" s="10">
        <v>200</v>
      </c>
      <c r="H365" s="14"/>
      <c r="I365" s="15"/>
      <c r="J365" s="15"/>
      <c r="K365" s="15"/>
      <c r="L365" s="9"/>
      <c r="M365" s="10" t="s">
        <v>1840</v>
      </c>
      <c r="N365" s="10" t="s">
        <v>1402</v>
      </c>
      <c r="O365" s="10" t="s">
        <v>23</v>
      </c>
      <c r="P365" s="10" t="s">
        <v>23</v>
      </c>
      <c r="Q365" s="11" t="s">
        <v>2475</v>
      </c>
      <c r="R365" s="12">
        <v>46215</v>
      </c>
      <c r="S365" s="12">
        <v>46218</v>
      </c>
      <c r="T365" s="16"/>
      <c r="U365" s="16"/>
      <c r="V365" s="16"/>
      <c r="W365" s="16"/>
      <c r="X365" s="29"/>
      <c r="Y365" s="13"/>
      <c r="Z365" s="13"/>
      <c r="AA365" s="13"/>
      <c r="AB365" s="16"/>
      <c r="AC365" s="16"/>
      <c r="AD365" s="13"/>
      <c r="AE365" s="13"/>
      <c r="AF365" s="16"/>
      <c r="AG365" s="16"/>
      <c r="AH365" s="13"/>
      <c r="AI365" s="13"/>
      <c r="AJ365" s="13"/>
      <c r="AK365" s="13"/>
      <c r="AL365" s="13"/>
      <c r="AM365" s="13"/>
      <c r="AN365" s="21"/>
      <c r="AO365" s="13"/>
      <c r="AP365" s="16"/>
      <c r="AQ365" s="13"/>
      <c r="AR365" s="13"/>
      <c r="AS365" s="13"/>
      <c r="AT365" s="13"/>
      <c r="AU365" s="13"/>
      <c r="AV365" s="13"/>
      <c r="AW365" s="13"/>
      <c r="AX365" s="13"/>
      <c r="AY365" s="13"/>
    </row>
    <row r="366" spans="1:51" ht="15" customHeight="1" x14ac:dyDescent="0.25">
      <c r="A366" s="9">
        <v>18772829743</v>
      </c>
      <c r="B366" s="10" t="s">
        <v>2834</v>
      </c>
      <c r="C366" s="10" t="s">
        <v>39</v>
      </c>
      <c r="D366" s="10" t="s">
        <v>404</v>
      </c>
      <c r="E366" s="10" t="s">
        <v>1088</v>
      </c>
      <c r="F366" s="10">
        <v>3016</v>
      </c>
      <c r="G366" s="10">
        <v>200</v>
      </c>
      <c r="H366" s="14"/>
      <c r="I366" s="15"/>
      <c r="J366" s="15"/>
      <c r="K366" s="15"/>
      <c r="L366" s="9"/>
      <c r="M366" s="10" t="s">
        <v>1841</v>
      </c>
      <c r="N366" s="10" t="s">
        <v>1448</v>
      </c>
      <c r="O366" s="10" t="s">
        <v>23</v>
      </c>
      <c r="P366" s="10" t="s">
        <v>23</v>
      </c>
      <c r="Q366" s="11" t="s">
        <v>2476</v>
      </c>
      <c r="R366" s="12">
        <v>46215</v>
      </c>
      <c r="S366" s="12">
        <v>46218</v>
      </c>
      <c r="T366" s="16"/>
      <c r="U366" s="16"/>
      <c r="V366" s="16"/>
      <c r="W366" s="16"/>
      <c r="X366" s="29"/>
      <c r="Y366" s="13"/>
      <c r="Z366" s="13"/>
      <c r="AA366" s="13"/>
      <c r="AB366" s="16"/>
      <c r="AC366" s="16"/>
      <c r="AD366" s="13"/>
      <c r="AE366" s="13"/>
      <c r="AF366" s="16"/>
      <c r="AG366" s="16"/>
      <c r="AH366" s="13"/>
      <c r="AI366" s="13"/>
      <c r="AJ366" s="13"/>
      <c r="AK366" s="13"/>
      <c r="AL366" s="13"/>
      <c r="AM366" s="13"/>
      <c r="AN366" s="21"/>
      <c r="AO366" s="13"/>
      <c r="AP366" s="16"/>
      <c r="AQ366" s="13"/>
      <c r="AR366" s="13"/>
      <c r="AS366" s="13"/>
      <c r="AT366" s="13"/>
      <c r="AU366" s="13"/>
      <c r="AV366" s="13"/>
      <c r="AW366" s="13"/>
      <c r="AX366" s="13"/>
      <c r="AY366" s="13"/>
    </row>
    <row r="367" spans="1:51" ht="15" customHeight="1" x14ac:dyDescent="0.25">
      <c r="A367" s="9">
        <v>19739840900</v>
      </c>
      <c r="B367" s="10" t="s">
        <v>2834</v>
      </c>
      <c r="C367" s="10" t="s">
        <v>39</v>
      </c>
      <c r="D367" s="10" t="s">
        <v>405</v>
      </c>
      <c r="E367" s="10" t="s">
        <v>1089</v>
      </c>
      <c r="F367" s="10">
        <v>3042</v>
      </c>
      <c r="G367" s="10">
        <v>200</v>
      </c>
      <c r="H367" s="14"/>
      <c r="I367" s="15"/>
      <c r="J367" s="15"/>
      <c r="K367" s="15"/>
      <c r="L367" s="9"/>
      <c r="M367" s="10" t="s">
        <v>1842</v>
      </c>
      <c r="N367" s="10" t="s">
        <v>1394</v>
      </c>
      <c r="O367" s="10" t="s">
        <v>23</v>
      </c>
      <c r="P367" s="10" t="s">
        <v>23</v>
      </c>
      <c r="Q367" s="11" t="s">
        <v>2477</v>
      </c>
      <c r="R367" s="12">
        <v>46215</v>
      </c>
      <c r="S367" s="12">
        <v>46218</v>
      </c>
      <c r="T367" s="16"/>
      <c r="U367" s="16"/>
      <c r="V367" s="16"/>
      <c r="W367" s="16"/>
      <c r="X367" s="29"/>
      <c r="Y367" s="13"/>
      <c r="Z367" s="13"/>
      <c r="AA367" s="13"/>
      <c r="AB367" s="16"/>
      <c r="AC367" s="16"/>
      <c r="AD367" s="13"/>
      <c r="AE367" s="13"/>
      <c r="AF367" s="16"/>
      <c r="AG367" s="16"/>
      <c r="AH367" s="13"/>
      <c r="AI367" s="13"/>
      <c r="AJ367" s="13"/>
      <c r="AK367" s="13"/>
      <c r="AL367" s="13"/>
      <c r="AM367" s="13"/>
      <c r="AN367" s="21"/>
      <c r="AO367" s="13"/>
      <c r="AP367" s="16"/>
      <c r="AQ367" s="13"/>
      <c r="AR367" s="13"/>
      <c r="AS367" s="13"/>
      <c r="AT367" s="13"/>
      <c r="AU367" s="13"/>
      <c r="AV367" s="13"/>
      <c r="AW367" s="13"/>
      <c r="AX367" s="13"/>
      <c r="AY367" s="13"/>
    </row>
    <row r="368" spans="1:51" ht="15" customHeight="1" x14ac:dyDescent="0.25">
      <c r="A368" s="9">
        <v>14103811227</v>
      </c>
      <c r="B368" s="10" t="s">
        <v>2834</v>
      </c>
      <c r="C368" s="10" t="s">
        <v>39</v>
      </c>
      <c r="D368" s="10" t="s">
        <v>406</v>
      </c>
      <c r="E368" s="10" t="s">
        <v>1090</v>
      </c>
      <c r="F368" s="10">
        <v>3044</v>
      </c>
      <c r="G368" s="10">
        <v>200</v>
      </c>
      <c r="H368" s="14"/>
      <c r="I368" s="15"/>
      <c r="J368" s="15"/>
      <c r="K368" s="15"/>
      <c r="L368" s="9"/>
      <c r="M368" s="10" t="s">
        <v>1843</v>
      </c>
      <c r="N368" s="10" t="s">
        <v>1656</v>
      </c>
      <c r="O368" s="10" t="s">
        <v>23</v>
      </c>
      <c r="P368" s="10" t="s">
        <v>23</v>
      </c>
      <c r="Q368" s="11"/>
      <c r="R368" s="12">
        <v>46215</v>
      </c>
      <c r="S368" s="12">
        <v>46218</v>
      </c>
      <c r="T368" s="16"/>
      <c r="U368" s="10"/>
      <c r="V368" s="16"/>
      <c r="W368" s="16"/>
      <c r="X368" s="29"/>
      <c r="Y368" s="13"/>
      <c r="Z368" s="13"/>
      <c r="AA368" s="13"/>
      <c r="AB368" s="16"/>
      <c r="AC368" s="16"/>
      <c r="AD368" s="13"/>
      <c r="AE368" s="13"/>
      <c r="AF368" s="16"/>
      <c r="AG368" s="16"/>
      <c r="AH368" s="13"/>
      <c r="AI368" s="13"/>
      <c r="AJ368" s="13"/>
      <c r="AK368" s="13"/>
      <c r="AL368" s="13"/>
      <c r="AM368" s="13"/>
      <c r="AN368" s="21"/>
      <c r="AO368" s="13"/>
      <c r="AP368" s="16"/>
      <c r="AQ368" s="13"/>
      <c r="AR368" s="13"/>
      <c r="AS368" s="13"/>
      <c r="AT368" s="13"/>
      <c r="AU368" s="13"/>
      <c r="AV368" s="13"/>
      <c r="AW368" s="13"/>
      <c r="AX368" s="13"/>
      <c r="AY368" s="13"/>
    </row>
    <row r="369" spans="1:51" ht="15" customHeight="1" x14ac:dyDescent="0.25">
      <c r="A369" s="9">
        <v>17145720444</v>
      </c>
      <c r="B369" s="10" t="s">
        <v>2834</v>
      </c>
      <c r="C369" s="10" t="s">
        <v>39</v>
      </c>
      <c r="D369" s="10" t="s">
        <v>407</v>
      </c>
      <c r="E369" s="10" t="s">
        <v>1091</v>
      </c>
      <c r="F369" s="10">
        <v>3046</v>
      </c>
      <c r="G369" s="10">
        <v>100</v>
      </c>
      <c r="H369" s="14"/>
      <c r="I369" s="15"/>
      <c r="J369" s="15"/>
      <c r="K369" s="15"/>
      <c r="L369" s="9"/>
      <c r="M369" s="10" t="s">
        <v>1844</v>
      </c>
      <c r="N369" s="10" t="s">
        <v>1397</v>
      </c>
      <c r="O369" s="10" t="s">
        <v>23</v>
      </c>
      <c r="P369" s="10" t="s">
        <v>23</v>
      </c>
      <c r="Q369" s="11" t="s">
        <v>2478</v>
      </c>
      <c r="R369" s="12">
        <v>46215</v>
      </c>
      <c r="S369" s="12">
        <v>46218</v>
      </c>
      <c r="T369" s="16"/>
      <c r="U369" s="16"/>
      <c r="V369" s="16"/>
      <c r="W369" s="16"/>
      <c r="X369" s="29"/>
      <c r="Y369" s="13"/>
      <c r="Z369" s="13"/>
      <c r="AA369" s="13"/>
      <c r="AB369" s="16"/>
      <c r="AC369" s="16"/>
      <c r="AD369" s="13"/>
      <c r="AE369" s="13"/>
      <c r="AF369" s="16"/>
      <c r="AG369" s="16"/>
      <c r="AH369" s="13"/>
      <c r="AI369" s="13"/>
      <c r="AJ369" s="13"/>
      <c r="AK369" s="13"/>
      <c r="AL369" s="13"/>
      <c r="AM369" s="13"/>
      <c r="AN369" s="21"/>
      <c r="AO369" s="13"/>
      <c r="AP369" s="16"/>
      <c r="AQ369" s="13"/>
      <c r="AR369" s="13"/>
      <c r="AS369" s="13"/>
      <c r="AT369" s="13"/>
      <c r="AU369" s="13"/>
      <c r="AV369" s="13"/>
      <c r="AW369" s="13"/>
      <c r="AX369" s="13"/>
      <c r="AY369" s="13"/>
    </row>
    <row r="370" spans="1:51" ht="15" customHeight="1" x14ac:dyDescent="0.25">
      <c r="A370" s="9">
        <v>16048066110</v>
      </c>
      <c r="B370" s="10" t="s">
        <v>2834</v>
      </c>
      <c r="C370" s="10" t="s">
        <v>39</v>
      </c>
      <c r="D370" s="10" t="s">
        <v>408</v>
      </c>
      <c r="E370" s="10" t="s">
        <v>1092</v>
      </c>
      <c r="F370" s="10">
        <v>3053</v>
      </c>
      <c r="G370" s="10">
        <v>100</v>
      </c>
      <c r="H370" s="14"/>
      <c r="I370" s="15"/>
      <c r="J370" s="15"/>
      <c r="K370" s="15"/>
      <c r="L370" s="15"/>
      <c r="M370" s="10" t="s">
        <v>1845</v>
      </c>
      <c r="N370" s="10" t="s">
        <v>30</v>
      </c>
      <c r="O370" s="10" t="s">
        <v>23</v>
      </c>
      <c r="P370" s="10" t="s">
        <v>29</v>
      </c>
      <c r="Q370" s="11" t="s">
        <v>2479</v>
      </c>
      <c r="R370" s="12">
        <v>46215</v>
      </c>
      <c r="S370" s="12">
        <v>46218</v>
      </c>
      <c r="T370" s="16"/>
      <c r="U370" s="16"/>
      <c r="V370" s="16"/>
      <c r="W370" s="16"/>
      <c r="X370" s="29"/>
      <c r="Y370" s="13"/>
      <c r="Z370" s="13"/>
      <c r="AA370" s="13"/>
      <c r="AB370" s="16"/>
      <c r="AC370" s="16"/>
      <c r="AD370" s="13"/>
      <c r="AE370" s="13"/>
      <c r="AF370" s="16"/>
      <c r="AG370" s="16"/>
      <c r="AH370" s="13"/>
      <c r="AI370" s="13"/>
      <c r="AJ370" s="13"/>
      <c r="AK370" s="13"/>
      <c r="AL370" s="13"/>
      <c r="AM370" s="13"/>
      <c r="AN370" s="21"/>
      <c r="AO370" s="13"/>
      <c r="AP370" s="16"/>
      <c r="AQ370" s="13"/>
      <c r="AR370" s="13"/>
      <c r="AS370" s="13"/>
      <c r="AT370" s="13"/>
      <c r="AU370" s="13"/>
      <c r="AV370" s="13"/>
      <c r="AW370" s="13"/>
      <c r="AX370" s="13"/>
      <c r="AY370" s="13"/>
    </row>
    <row r="371" spans="1:51" ht="15" customHeight="1" x14ac:dyDescent="0.25">
      <c r="A371" s="9">
        <v>492581927230</v>
      </c>
      <c r="B371" s="10" t="s">
        <v>2834</v>
      </c>
      <c r="C371" s="10" t="s">
        <v>39</v>
      </c>
      <c r="D371" s="10" t="s">
        <v>409</v>
      </c>
      <c r="E371" s="10" t="s">
        <v>1093</v>
      </c>
      <c r="F371" s="10">
        <v>3054</v>
      </c>
      <c r="G371" s="10">
        <v>100</v>
      </c>
      <c r="H371" s="14"/>
      <c r="I371" s="15"/>
      <c r="J371" s="15"/>
      <c r="K371" s="15"/>
      <c r="L371" s="15"/>
      <c r="M371" s="10" t="s">
        <v>1846</v>
      </c>
      <c r="N371" s="10" t="s">
        <v>1847</v>
      </c>
      <c r="O371" s="10" t="s">
        <v>32</v>
      </c>
      <c r="P371" s="10" t="s">
        <v>32</v>
      </c>
      <c r="Q371" s="11" t="s">
        <v>2480</v>
      </c>
      <c r="R371" s="12">
        <v>46215</v>
      </c>
      <c r="S371" s="12">
        <v>46218</v>
      </c>
      <c r="T371" s="16"/>
      <c r="U371" s="16"/>
      <c r="V371" s="16"/>
      <c r="W371" s="16"/>
      <c r="X371" s="29"/>
      <c r="Y371" s="13"/>
      <c r="Z371" s="13"/>
      <c r="AA371" s="13"/>
      <c r="AB371" s="16"/>
      <c r="AC371" s="16"/>
      <c r="AD371" s="13"/>
      <c r="AE371" s="13"/>
      <c r="AF371" s="16"/>
      <c r="AG371" s="16"/>
      <c r="AH371" s="13"/>
      <c r="AI371" s="13"/>
      <c r="AJ371" s="13"/>
      <c r="AK371" s="13"/>
      <c r="AL371" s="13"/>
      <c r="AM371" s="13"/>
      <c r="AN371" s="21"/>
      <c r="AO371" s="13"/>
      <c r="AP371" s="16"/>
      <c r="AQ371" s="13"/>
      <c r="AR371" s="13"/>
      <c r="AS371" s="13"/>
      <c r="AT371" s="13"/>
      <c r="AU371" s="13"/>
      <c r="AV371" s="13"/>
      <c r="AW371" s="13"/>
      <c r="AX371" s="13"/>
      <c r="AY371" s="13"/>
    </row>
    <row r="372" spans="1:51" ht="15" customHeight="1" x14ac:dyDescent="0.25">
      <c r="A372" s="9">
        <v>12623614080</v>
      </c>
      <c r="B372" s="10" t="s">
        <v>2834</v>
      </c>
      <c r="C372" s="10" t="s">
        <v>39</v>
      </c>
      <c r="D372" s="10" t="s">
        <v>410</v>
      </c>
      <c r="E372" s="10" t="s">
        <v>1094</v>
      </c>
      <c r="F372" s="10">
        <v>3055</v>
      </c>
      <c r="G372" s="10">
        <v>100</v>
      </c>
      <c r="H372" s="14"/>
      <c r="I372" s="15"/>
      <c r="J372" s="15"/>
      <c r="K372" s="15"/>
      <c r="L372" s="9"/>
      <c r="M372" s="10" t="s">
        <v>1848</v>
      </c>
      <c r="N372" s="10" t="s">
        <v>1457</v>
      </c>
      <c r="O372" s="10" t="s">
        <v>23</v>
      </c>
      <c r="P372" s="10" t="s">
        <v>23</v>
      </c>
      <c r="Q372" s="11" t="s">
        <v>2481</v>
      </c>
      <c r="R372" s="12">
        <v>46215</v>
      </c>
      <c r="S372" s="12">
        <v>46218</v>
      </c>
      <c r="T372" s="16"/>
      <c r="U372" s="16"/>
      <c r="V372" s="16"/>
      <c r="W372" s="16"/>
      <c r="X372" s="29"/>
      <c r="Y372" s="13"/>
      <c r="Z372" s="13"/>
      <c r="AA372" s="13"/>
      <c r="AB372" s="16"/>
      <c r="AC372" s="16"/>
      <c r="AD372" s="13"/>
      <c r="AE372" s="13"/>
      <c r="AF372" s="16"/>
      <c r="AG372" s="16"/>
      <c r="AH372" s="13"/>
      <c r="AI372" s="13"/>
      <c r="AJ372" s="13"/>
      <c r="AK372" s="13"/>
      <c r="AL372" s="13"/>
      <c r="AM372" s="13"/>
      <c r="AN372" s="21"/>
      <c r="AO372" s="13"/>
      <c r="AP372" s="16"/>
      <c r="AQ372" s="13"/>
      <c r="AR372" s="13"/>
      <c r="AS372" s="13"/>
      <c r="AT372" s="13"/>
      <c r="AU372" s="13"/>
      <c r="AV372" s="13"/>
      <c r="AW372" s="13"/>
      <c r="AX372" s="13"/>
      <c r="AY372" s="13"/>
    </row>
    <row r="373" spans="1:51" ht="15" customHeight="1" x14ac:dyDescent="0.25">
      <c r="A373" s="9">
        <v>16042324145</v>
      </c>
      <c r="B373" s="10" t="s">
        <v>2834</v>
      </c>
      <c r="C373" s="10" t="s">
        <v>39</v>
      </c>
      <c r="D373" s="10" t="s">
        <v>411</v>
      </c>
      <c r="E373" s="10" t="s">
        <v>1095</v>
      </c>
      <c r="F373" s="10">
        <v>3056</v>
      </c>
      <c r="G373" s="10">
        <v>100</v>
      </c>
      <c r="H373" s="14"/>
      <c r="I373" s="15"/>
      <c r="J373" s="15"/>
      <c r="K373" s="15"/>
      <c r="L373" s="15"/>
      <c r="M373" s="10" t="s">
        <v>1849</v>
      </c>
      <c r="N373" s="10" t="s">
        <v>30</v>
      </c>
      <c r="O373" s="10" t="s">
        <v>23</v>
      </c>
      <c r="P373" s="10" t="s">
        <v>29</v>
      </c>
      <c r="Q373" s="11" t="s">
        <v>2482</v>
      </c>
      <c r="R373" s="12">
        <v>46215</v>
      </c>
      <c r="S373" s="12">
        <v>46218</v>
      </c>
      <c r="T373" s="16"/>
      <c r="U373" s="16"/>
      <c r="V373" s="16"/>
      <c r="W373" s="16"/>
      <c r="X373" s="29"/>
      <c r="Y373" s="13"/>
      <c r="Z373" s="13"/>
      <c r="AA373" s="13"/>
      <c r="AB373" s="16"/>
      <c r="AC373" s="16"/>
      <c r="AD373" s="13"/>
      <c r="AE373" s="13"/>
      <c r="AF373" s="16"/>
      <c r="AG373" s="16"/>
      <c r="AH373" s="13"/>
      <c r="AI373" s="13"/>
      <c r="AJ373" s="13"/>
      <c r="AK373" s="13"/>
      <c r="AL373" s="13"/>
      <c r="AM373" s="13"/>
      <c r="AN373" s="21"/>
      <c r="AO373" s="13"/>
      <c r="AP373" s="16"/>
      <c r="AQ373" s="13"/>
      <c r="AR373" s="13"/>
      <c r="AS373" s="13"/>
      <c r="AT373" s="13"/>
      <c r="AU373" s="13"/>
      <c r="AV373" s="13"/>
      <c r="AW373" s="13"/>
      <c r="AX373" s="13"/>
      <c r="AY373" s="13"/>
    </row>
    <row r="374" spans="1:51" ht="15" customHeight="1" x14ac:dyDescent="0.25">
      <c r="A374" s="9">
        <v>17852842133</v>
      </c>
      <c r="B374" s="10" t="s">
        <v>2834</v>
      </c>
      <c r="C374" s="10" t="s">
        <v>39</v>
      </c>
      <c r="D374" s="10" t="s">
        <v>412</v>
      </c>
      <c r="E374" s="10" t="s">
        <v>1096</v>
      </c>
      <c r="F374" s="10">
        <v>3057</v>
      </c>
      <c r="G374" s="10">
        <v>100</v>
      </c>
      <c r="H374" s="14"/>
      <c r="I374" s="15"/>
      <c r="J374" s="15"/>
      <c r="K374" s="15"/>
      <c r="L374" s="9"/>
      <c r="M374" s="10" t="s">
        <v>1850</v>
      </c>
      <c r="N374" s="10" t="s">
        <v>1421</v>
      </c>
      <c r="O374" s="10" t="s">
        <v>23</v>
      </c>
      <c r="P374" s="10" t="s">
        <v>23</v>
      </c>
      <c r="Q374" s="11" t="s">
        <v>2483</v>
      </c>
      <c r="R374" s="12">
        <v>46215</v>
      </c>
      <c r="S374" s="12">
        <v>46218</v>
      </c>
      <c r="T374" s="16"/>
      <c r="U374" s="16"/>
      <c r="V374" s="16"/>
      <c r="W374" s="16"/>
      <c r="X374" s="29"/>
      <c r="Y374" s="13"/>
      <c r="Z374" s="13"/>
      <c r="AA374" s="13"/>
      <c r="AB374" s="16"/>
      <c r="AC374" s="16"/>
      <c r="AD374" s="13"/>
      <c r="AE374" s="13"/>
      <c r="AF374" s="16"/>
      <c r="AG374" s="16"/>
      <c r="AH374" s="13"/>
      <c r="AI374" s="13"/>
      <c r="AJ374" s="13"/>
      <c r="AK374" s="13"/>
      <c r="AL374" s="13"/>
      <c r="AM374" s="13"/>
      <c r="AN374" s="21"/>
      <c r="AO374" s="13"/>
      <c r="AP374" s="16"/>
      <c r="AQ374" s="13"/>
      <c r="AR374" s="13"/>
      <c r="AS374" s="13"/>
      <c r="AT374" s="13"/>
      <c r="AU374" s="13"/>
      <c r="AV374" s="13"/>
      <c r="AW374" s="13"/>
      <c r="AX374" s="13"/>
      <c r="AY374" s="13"/>
    </row>
    <row r="375" spans="1:51" ht="15" customHeight="1" x14ac:dyDescent="0.25">
      <c r="A375" s="9">
        <v>48618130581</v>
      </c>
      <c r="B375" s="10" t="s">
        <v>2834</v>
      </c>
      <c r="C375" s="10" t="s">
        <v>39</v>
      </c>
      <c r="D375" s="10" t="s">
        <v>413</v>
      </c>
      <c r="E375" s="11" t="s">
        <v>2257</v>
      </c>
      <c r="F375" s="10">
        <v>3077</v>
      </c>
      <c r="G375" s="10">
        <v>200</v>
      </c>
      <c r="H375" s="14"/>
      <c r="I375" s="15"/>
      <c r="J375" s="15"/>
      <c r="K375" s="15"/>
      <c r="L375" s="15"/>
      <c r="M375" s="10" t="s">
        <v>1851</v>
      </c>
      <c r="N375" s="10" t="s">
        <v>1438</v>
      </c>
      <c r="O375" s="10" t="s">
        <v>2829</v>
      </c>
      <c r="P375" s="10" t="s">
        <v>2192</v>
      </c>
      <c r="Q375" s="11" t="s">
        <v>2731</v>
      </c>
      <c r="R375" s="12">
        <v>46215</v>
      </c>
      <c r="S375" s="12">
        <v>46218</v>
      </c>
      <c r="T375" s="16"/>
      <c r="U375" s="10"/>
      <c r="V375" s="16"/>
      <c r="W375" s="16"/>
      <c r="X375" s="29"/>
      <c r="Y375" s="13"/>
      <c r="Z375" s="13"/>
      <c r="AA375" s="13"/>
      <c r="AB375" s="16"/>
      <c r="AC375" s="16"/>
      <c r="AD375" s="13"/>
      <c r="AE375" s="13"/>
      <c r="AF375" s="16"/>
      <c r="AG375" s="16"/>
      <c r="AH375" s="13"/>
      <c r="AI375" s="13"/>
      <c r="AJ375" s="13"/>
      <c r="AK375" s="13"/>
      <c r="AL375" s="13"/>
      <c r="AM375" s="13"/>
      <c r="AN375" s="21"/>
      <c r="AO375" s="13"/>
      <c r="AP375" s="16"/>
      <c r="AQ375" s="13"/>
      <c r="AR375" s="13"/>
      <c r="AS375" s="13"/>
      <c r="AT375" s="13"/>
      <c r="AU375" s="13"/>
      <c r="AV375" s="13"/>
      <c r="AW375" s="13"/>
      <c r="AX375" s="13"/>
      <c r="AY375" s="13"/>
    </row>
    <row r="376" spans="1:51" ht="15" customHeight="1" x14ac:dyDescent="0.25">
      <c r="A376" s="9">
        <v>63323460789</v>
      </c>
      <c r="B376" s="10" t="s">
        <v>2834</v>
      </c>
      <c r="C376" s="10" t="s">
        <v>39</v>
      </c>
      <c r="D376" s="10" t="s">
        <v>414</v>
      </c>
      <c r="E376" s="10" t="s">
        <v>1097</v>
      </c>
      <c r="F376" s="10">
        <v>3103</v>
      </c>
      <c r="G376" s="10">
        <v>200</v>
      </c>
      <c r="H376" s="14"/>
      <c r="I376" s="15"/>
      <c r="J376" s="15"/>
      <c r="K376" s="15"/>
      <c r="L376" s="15"/>
      <c r="M376" s="10" t="s">
        <v>1852</v>
      </c>
      <c r="N376" s="10" t="s">
        <v>1853</v>
      </c>
      <c r="O376" s="10" t="s">
        <v>2826</v>
      </c>
      <c r="P376" s="10" t="s">
        <v>2211</v>
      </c>
      <c r="Q376" s="11" t="s">
        <v>2484</v>
      </c>
      <c r="R376" s="12">
        <v>46215</v>
      </c>
      <c r="S376" s="12">
        <v>46218</v>
      </c>
      <c r="T376" s="16"/>
      <c r="U376" s="16"/>
      <c r="V376" s="16"/>
      <c r="W376" s="16"/>
      <c r="X376" s="29"/>
      <c r="Y376" s="13"/>
      <c r="Z376" s="13"/>
      <c r="AA376" s="13"/>
      <c r="AB376" s="16"/>
      <c r="AC376" s="16"/>
      <c r="AD376" s="13"/>
      <c r="AE376" s="13"/>
      <c r="AF376" s="16"/>
      <c r="AG376" s="16"/>
      <c r="AH376" s="13"/>
      <c r="AI376" s="13"/>
      <c r="AJ376" s="13"/>
      <c r="AK376" s="13"/>
      <c r="AL376" s="13"/>
      <c r="AM376" s="13"/>
      <c r="AN376" s="21"/>
      <c r="AO376" s="13"/>
      <c r="AP376" s="16"/>
      <c r="AQ376" s="13"/>
      <c r="AR376" s="13"/>
      <c r="AS376" s="13"/>
      <c r="AT376" s="13"/>
      <c r="AU376" s="13"/>
      <c r="AV376" s="13"/>
      <c r="AW376" s="13"/>
      <c r="AX376" s="13"/>
      <c r="AY376" s="13"/>
    </row>
    <row r="377" spans="1:51" ht="15" customHeight="1" x14ac:dyDescent="0.25">
      <c r="A377" s="9">
        <v>16145265200</v>
      </c>
      <c r="B377" s="10" t="s">
        <v>2834</v>
      </c>
      <c r="C377" s="10" t="s">
        <v>39</v>
      </c>
      <c r="D377" s="10" t="s">
        <v>415</v>
      </c>
      <c r="E377" s="10" t="s">
        <v>1098</v>
      </c>
      <c r="F377" s="10">
        <v>3105</v>
      </c>
      <c r="G377" s="10">
        <v>200</v>
      </c>
      <c r="H377" s="14"/>
      <c r="I377" s="15"/>
      <c r="J377" s="15"/>
      <c r="K377" s="15"/>
      <c r="L377" s="9"/>
      <c r="M377" s="10" t="s">
        <v>1854</v>
      </c>
      <c r="N377" s="10" t="s">
        <v>1485</v>
      </c>
      <c r="O377" s="10" t="s">
        <v>23</v>
      </c>
      <c r="P377" s="10" t="s">
        <v>23</v>
      </c>
      <c r="Q377" s="11" t="s">
        <v>2485</v>
      </c>
      <c r="R377" s="12">
        <v>46215</v>
      </c>
      <c r="S377" s="12">
        <v>46218</v>
      </c>
      <c r="T377" s="16"/>
      <c r="U377" s="16"/>
      <c r="V377" s="16"/>
      <c r="W377" s="16"/>
      <c r="X377" s="29"/>
      <c r="Y377" s="13"/>
      <c r="Z377" s="13"/>
      <c r="AA377" s="13"/>
      <c r="AB377" s="16"/>
      <c r="AC377" s="16"/>
      <c r="AD377" s="13"/>
      <c r="AE377" s="13"/>
      <c r="AF377" s="16"/>
      <c r="AG377" s="16"/>
      <c r="AH377" s="13"/>
      <c r="AI377" s="13"/>
      <c r="AJ377" s="13"/>
      <c r="AK377" s="13"/>
      <c r="AL377" s="13"/>
      <c r="AM377" s="13"/>
      <c r="AN377" s="21"/>
      <c r="AO377" s="13"/>
      <c r="AP377" s="16"/>
      <c r="AQ377" s="13"/>
      <c r="AR377" s="13"/>
      <c r="AS377" s="13"/>
      <c r="AT377" s="13"/>
      <c r="AU377" s="13"/>
      <c r="AV377" s="13"/>
      <c r="AW377" s="13"/>
      <c r="AX377" s="13"/>
      <c r="AY377" s="13"/>
    </row>
    <row r="378" spans="1:51" ht="15" customHeight="1" x14ac:dyDescent="0.25">
      <c r="A378" s="9">
        <v>17602469131</v>
      </c>
      <c r="B378" s="10" t="s">
        <v>2834</v>
      </c>
      <c r="C378" s="10" t="s">
        <v>39</v>
      </c>
      <c r="D378" s="10" t="s">
        <v>416</v>
      </c>
      <c r="E378" s="10" t="s">
        <v>1099</v>
      </c>
      <c r="F378" s="10">
        <v>3108</v>
      </c>
      <c r="G378" s="10">
        <v>200</v>
      </c>
      <c r="H378" s="14"/>
      <c r="I378" s="15"/>
      <c r="J378" s="15"/>
      <c r="K378" s="15"/>
      <c r="L378" s="9"/>
      <c r="M378" s="10" t="s">
        <v>1855</v>
      </c>
      <c r="N378" s="10" t="s">
        <v>1397</v>
      </c>
      <c r="O378" s="10" t="s">
        <v>23</v>
      </c>
      <c r="P378" s="10" t="s">
        <v>23</v>
      </c>
      <c r="Q378" s="11" t="s">
        <v>2732</v>
      </c>
      <c r="R378" s="12">
        <v>46215</v>
      </c>
      <c r="S378" s="12">
        <v>46218</v>
      </c>
      <c r="T378" s="16"/>
      <c r="U378" s="10"/>
      <c r="V378" s="16"/>
      <c r="W378" s="16"/>
      <c r="X378" s="29"/>
      <c r="Y378" s="13"/>
      <c r="Z378" s="13"/>
      <c r="AA378" s="13"/>
      <c r="AB378" s="16"/>
      <c r="AC378" s="16"/>
      <c r="AD378" s="13"/>
      <c r="AE378" s="13"/>
      <c r="AF378" s="16"/>
      <c r="AG378" s="16"/>
      <c r="AH378" s="13"/>
      <c r="AI378" s="13"/>
      <c r="AJ378" s="13"/>
      <c r="AK378" s="13"/>
      <c r="AL378" s="13"/>
      <c r="AM378" s="13"/>
      <c r="AN378" s="21"/>
      <c r="AO378" s="13"/>
      <c r="AP378" s="16"/>
      <c r="AQ378" s="13"/>
      <c r="AR378" s="13"/>
      <c r="AS378" s="13"/>
      <c r="AT378" s="13"/>
      <c r="AU378" s="13"/>
      <c r="AV378" s="13"/>
      <c r="AW378" s="13"/>
      <c r="AX378" s="13"/>
      <c r="AY378" s="13"/>
    </row>
    <row r="379" spans="1:51" ht="15" customHeight="1" x14ac:dyDescent="0.25">
      <c r="A379" s="9">
        <v>14848792020</v>
      </c>
      <c r="B379" s="10" t="s">
        <v>2834</v>
      </c>
      <c r="C379" s="10" t="s">
        <v>39</v>
      </c>
      <c r="D379" s="10" t="s">
        <v>417</v>
      </c>
      <c r="E379" s="10" t="s">
        <v>1100</v>
      </c>
      <c r="F379" s="10">
        <v>3110</v>
      </c>
      <c r="G379" s="10">
        <v>200</v>
      </c>
      <c r="H379" s="14"/>
      <c r="I379" s="15"/>
      <c r="J379" s="15"/>
      <c r="K379" s="15"/>
      <c r="L379" s="9"/>
      <c r="M379" s="10" t="s">
        <v>1856</v>
      </c>
      <c r="N379" s="10" t="s">
        <v>1492</v>
      </c>
      <c r="O379" s="10" t="s">
        <v>23</v>
      </c>
      <c r="P379" s="10" t="s">
        <v>23</v>
      </c>
      <c r="Q379" s="11" t="s">
        <v>2486</v>
      </c>
      <c r="R379" s="12">
        <v>46215</v>
      </c>
      <c r="S379" s="12">
        <v>46218</v>
      </c>
      <c r="T379" s="16"/>
      <c r="U379" s="16"/>
      <c r="V379" s="16"/>
      <c r="W379" s="16"/>
      <c r="X379" s="29"/>
      <c r="Y379" s="13"/>
      <c r="Z379" s="13"/>
      <c r="AA379" s="13"/>
      <c r="AB379" s="16"/>
      <c r="AC379" s="16"/>
      <c r="AD379" s="13"/>
      <c r="AE379" s="13"/>
      <c r="AF379" s="16"/>
      <c r="AG379" s="16"/>
      <c r="AH379" s="13"/>
      <c r="AI379" s="13"/>
      <c r="AJ379" s="13"/>
      <c r="AK379" s="13"/>
      <c r="AL379" s="13"/>
      <c r="AM379" s="13"/>
      <c r="AN379" s="21"/>
      <c r="AO379" s="13"/>
      <c r="AP379" s="16"/>
      <c r="AQ379" s="13"/>
      <c r="AR379" s="13"/>
      <c r="AS379" s="13"/>
      <c r="AT379" s="13"/>
      <c r="AU379" s="13"/>
      <c r="AV379" s="13"/>
      <c r="AW379" s="13"/>
      <c r="AX379" s="13"/>
      <c r="AY379" s="13"/>
    </row>
    <row r="380" spans="1:51" ht="15" customHeight="1" x14ac:dyDescent="0.25">
      <c r="A380" s="9">
        <v>19732271390</v>
      </c>
      <c r="B380" s="10" t="s">
        <v>2834</v>
      </c>
      <c r="C380" s="10" t="s">
        <v>39</v>
      </c>
      <c r="D380" s="10" t="s">
        <v>418</v>
      </c>
      <c r="E380" s="10" t="s">
        <v>1101</v>
      </c>
      <c r="F380" s="10">
        <v>3114</v>
      </c>
      <c r="G380" s="10">
        <v>200</v>
      </c>
      <c r="H380" s="14"/>
      <c r="I380" s="15"/>
      <c r="J380" s="15"/>
      <c r="K380" s="15"/>
      <c r="L380" s="9"/>
      <c r="M380" s="10" t="s">
        <v>1857</v>
      </c>
      <c r="N380" s="10" t="s">
        <v>1394</v>
      </c>
      <c r="O380" s="10" t="s">
        <v>23</v>
      </c>
      <c r="P380" s="10" t="s">
        <v>23</v>
      </c>
      <c r="Q380" s="11" t="s">
        <v>2487</v>
      </c>
      <c r="R380" s="12">
        <v>46215</v>
      </c>
      <c r="S380" s="12">
        <v>46218</v>
      </c>
      <c r="T380" s="16"/>
      <c r="U380" s="16"/>
      <c r="V380" s="16"/>
      <c r="W380" s="16"/>
      <c r="X380" s="29"/>
      <c r="Y380" s="13"/>
      <c r="Z380" s="13"/>
      <c r="AA380" s="13"/>
      <c r="AB380" s="16"/>
      <c r="AC380" s="16"/>
      <c r="AD380" s="13"/>
      <c r="AE380" s="13"/>
      <c r="AF380" s="16"/>
      <c r="AG380" s="16"/>
      <c r="AH380" s="13"/>
      <c r="AI380" s="13"/>
      <c r="AJ380" s="13"/>
      <c r="AK380" s="13"/>
      <c r="AL380" s="13"/>
      <c r="AM380" s="13"/>
      <c r="AN380" s="21"/>
      <c r="AO380" s="13"/>
      <c r="AP380" s="16"/>
      <c r="AQ380" s="13"/>
      <c r="AR380" s="13"/>
      <c r="AS380" s="13"/>
      <c r="AT380" s="13"/>
      <c r="AU380" s="13"/>
      <c r="AV380" s="13"/>
      <c r="AW380" s="13"/>
      <c r="AX380" s="13"/>
      <c r="AY380" s="13"/>
    </row>
    <row r="381" spans="1:51" ht="15" customHeight="1" x14ac:dyDescent="0.25">
      <c r="A381" s="9">
        <v>19786947294</v>
      </c>
      <c r="B381" s="10" t="s">
        <v>2834</v>
      </c>
      <c r="C381" s="10" t="s">
        <v>39</v>
      </c>
      <c r="D381" s="10" t="s">
        <v>419</v>
      </c>
      <c r="E381" s="10" t="s">
        <v>1102</v>
      </c>
      <c r="F381" s="10">
        <v>3116</v>
      </c>
      <c r="G381" s="10">
        <v>200</v>
      </c>
      <c r="H381" s="14"/>
      <c r="I381" s="15"/>
      <c r="J381" s="15"/>
      <c r="K381" s="15"/>
      <c r="L381" s="9"/>
      <c r="M381" s="10" t="s">
        <v>1858</v>
      </c>
      <c r="N381" s="10" t="s">
        <v>1601</v>
      </c>
      <c r="O381" s="10" t="s">
        <v>23</v>
      </c>
      <c r="P381" s="10" t="s">
        <v>23</v>
      </c>
      <c r="Q381" s="11" t="s">
        <v>2733</v>
      </c>
      <c r="R381" s="12">
        <v>46215</v>
      </c>
      <c r="S381" s="12">
        <v>46218</v>
      </c>
      <c r="T381" s="16"/>
      <c r="U381" s="10"/>
      <c r="V381" s="16"/>
      <c r="W381" s="16"/>
      <c r="X381" s="29"/>
      <c r="Y381" s="13"/>
      <c r="Z381" s="13"/>
      <c r="AA381" s="13"/>
      <c r="AB381" s="16"/>
      <c r="AC381" s="16"/>
      <c r="AD381" s="13"/>
      <c r="AE381" s="13"/>
      <c r="AF381" s="16"/>
      <c r="AG381" s="16"/>
      <c r="AH381" s="13"/>
      <c r="AI381" s="13"/>
      <c r="AJ381" s="13"/>
      <c r="AK381" s="13"/>
      <c r="AL381" s="13"/>
      <c r="AM381" s="13"/>
      <c r="AN381" s="21"/>
      <c r="AO381" s="13"/>
      <c r="AP381" s="16"/>
      <c r="AQ381" s="13"/>
      <c r="AR381" s="13"/>
      <c r="AS381" s="13"/>
      <c r="AT381" s="13"/>
      <c r="AU381" s="13"/>
      <c r="AV381" s="13"/>
      <c r="AW381" s="13"/>
      <c r="AX381" s="13"/>
      <c r="AY381" s="13"/>
    </row>
    <row r="382" spans="1:51" ht="15" customHeight="1" x14ac:dyDescent="0.25">
      <c r="A382" s="9">
        <v>18005383350</v>
      </c>
      <c r="B382" s="10" t="s">
        <v>2834</v>
      </c>
      <c r="C382" s="10" t="s">
        <v>39</v>
      </c>
      <c r="D382" s="10" t="s">
        <v>420</v>
      </c>
      <c r="E382" s="10" t="s">
        <v>1103</v>
      </c>
      <c r="F382" s="10">
        <v>3119</v>
      </c>
      <c r="G382" s="10">
        <v>600</v>
      </c>
      <c r="H382" s="14"/>
      <c r="I382" s="15"/>
      <c r="J382" s="15"/>
      <c r="K382" s="15"/>
      <c r="L382" s="9"/>
      <c r="M382" s="10" t="s">
        <v>1859</v>
      </c>
      <c r="N382" s="10" t="s">
        <v>1682</v>
      </c>
      <c r="O382" s="10" t="s">
        <v>23</v>
      </c>
      <c r="P382" s="10" t="s">
        <v>23</v>
      </c>
      <c r="Q382" s="11" t="s">
        <v>2488</v>
      </c>
      <c r="R382" s="12">
        <v>46215</v>
      </c>
      <c r="S382" s="12">
        <v>46218</v>
      </c>
      <c r="T382" s="16"/>
      <c r="U382" s="16"/>
      <c r="V382" s="16"/>
      <c r="W382" s="16"/>
      <c r="X382" s="29"/>
      <c r="Y382" s="13"/>
      <c r="Z382" s="13"/>
      <c r="AA382" s="13"/>
      <c r="AB382" s="16"/>
      <c r="AC382" s="16"/>
      <c r="AD382" s="13"/>
      <c r="AE382" s="13"/>
      <c r="AF382" s="16"/>
      <c r="AG382" s="16"/>
      <c r="AH382" s="13"/>
      <c r="AI382" s="13"/>
      <c r="AJ382" s="13"/>
      <c r="AK382" s="13"/>
      <c r="AL382" s="13"/>
      <c r="AM382" s="13"/>
      <c r="AN382" s="21"/>
      <c r="AO382" s="13"/>
      <c r="AP382" s="16"/>
      <c r="AQ382" s="13"/>
      <c r="AR382" s="13"/>
      <c r="AS382" s="13"/>
      <c r="AT382" s="13"/>
      <c r="AU382" s="13"/>
      <c r="AV382" s="13"/>
      <c r="AW382" s="13"/>
      <c r="AX382" s="13"/>
      <c r="AY382" s="13"/>
    </row>
    <row r="383" spans="1:51" ht="15" customHeight="1" x14ac:dyDescent="0.25">
      <c r="A383" s="9">
        <v>15036230308</v>
      </c>
      <c r="B383" s="10" t="s">
        <v>2834</v>
      </c>
      <c r="C383" s="10" t="s">
        <v>39</v>
      </c>
      <c r="D383" s="10" t="s">
        <v>421</v>
      </c>
      <c r="E383" s="10" t="s">
        <v>1104</v>
      </c>
      <c r="F383" s="10">
        <v>3142</v>
      </c>
      <c r="G383" s="10">
        <v>200</v>
      </c>
      <c r="H383" s="14"/>
      <c r="I383" s="15"/>
      <c r="J383" s="15"/>
      <c r="K383" s="15"/>
      <c r="L383" s="9"/>
      <c r="M383" s="10" t="s">
        <v>1860</v>
      </c>
      <c r="N383" s="10" t="s">
        <v>1408</v>
      </c>
      <c r="O383" s="10" t="s">
        <v>23</v>
      </c>
      <c r="P383" s="10" t="s">
        <v>23</v>
      </c>
      <c r="Q383" s="11" t="s">
        <v>2489</v>
      </c>
      <c r="R383" s="12">
        <v>46215</v>
      </c>
      <c r="S383" s="12">
        <v>46218</v>
      </c>
      <c r="T383" s="16"/>
      <c r="U383" s="16"/>
      <c r="V383" s="16"/>
      <c r="W383" s="16"/>
      <c r="X383" s="29"/>
      <c r="Y383" s="13"/>
      <c r="Z383" s="13"/>
      <c r="AA383" s="13"/>
      <c r="AB383" s="16"/>
      <c r="AC383" s="16"/>
      <c r="AD383" s="13"/>
      <c r="AE383" s="13"/>
      <c r="AF383" s="16"/>
      <c r="AG383" s="16"/>
      <c r="AH383" s="13"/>
      <c r="AI383" s="13"/>
      <c r="AJ383" s="13"/>
      <c r="AK383" s="13"/>
      <c r="AL383" s="13"/>
      <c r="AM383" s="13"/>
      <c r="AN383" s="21"/>
      <c r="AO383" s="13"/>
      <c r="AP383" s="16"/>
      <c r="AQ383" s="13"/>
      <c r="AR383" s="13"/>
      <c r="AS383" s="13"/>
      <c r="AT383" s="13"/>
      <c r="AU383" s="13"/>
      <c r="AV383" s="13"/>
      <c r="AW383" s="13"/>
      <c r="AX383" s="13"/>
      <c r="AY383" s="13"/>
    </row>
    <row r="384" spans="1:51" ht="15" customHeight="1" x14ac:dyDescent="0.25">
      <c r="A384" s="9">
        <v>8651087126768</v>
      </c>
      <c r="B384" s="10" t="s">
        <v>2834</v>
      </c>
      <c r="C384" s="10" t="s">
        <v>39</v>
      </c>
      <c r="D384" s="10" t="s">
        <v>422</v>
      </c>
      <c r="E384" s="10" t="s">
        <v>1105</v>
      </c>
      <c r="F384" s="10">
        <v>3144</v>
      </c>
      <c r="G384" s="10">
        <v>200</v>
      </c>
      <c r="H384" s="14"/>
      <c r="I384" s="15"/>
      <c r="J384" s="15"/>
      <c r="K384" s="15"/>
      <c r="L384" s="15"/>
      <c r="M384" s="10" t="s">
        <v>1861</v>
      </c>
      <c r="N384" s="10" t="s">
        <v>1862</v>
      </c>
      <c r="O384" s="10" t="s">
        <v>2826</v>
      </c>
      <c r="P384" s="10" t="s">
        <v>2189</v>
      </c>
      <c r="Q384" s="11"/>
      <c r="R384" s="12">
        <v>46215</v>
      </c>
      <c r="S384" s="12">
        <v>46218</v>
      </c>
      <c r="T384" s="16"/>
      <c r="U384" s="10"/>
      <c r="V384" s="16"/>
      <c r="W384" s="16"/>
      <c r="X384" s="29"/>
      <c r="Y384" s="13"/>
      <c r="Z384" s="13"/>
      <c r="AA384" s="13"/>
      <c r="AB384" s="16"/>
      <c r="AC384" s="16"/>
      <c r="AD384" s="13"/>
      <c r="AE384" s="13"/>
      <c r="AF384" s="16"/>
      <c r="AG384" s="16"/>
      <c r="AH384" s="13"/>
      <c r="AI384" s="13"/>
      <c r="AJ384" s="13"/>
      <c r="AK384" s="13"/>
      <c r="AL384" s="13"/>
      <c r="AM384" s="13"/>
      <c r="AN384" s="21"/>
      <c r="AO384" s="13"/>
      <c r="AP384" s="16"/>
      <c r="AQ384" s="13"/>
      <c r="AR384" s="13"/>
      <c r="AS384" s="13"/>
      <c r="AT384" s="13"/>
      <c r="AU384" s="13"/>
      <c r="AV384" s="13"/>
      <c r="AW384" s="13"/>
      <c r="AX384" s="13"/>
      <c r="AY384" s="13"/>
    </row>
    <row r="385" spans="1:51" ht="15" customHeight="1" x14ac:dyDescent="0.25">
      <c r="A385" s="9">
        <v>12814909709</v>
      </c>
      <c r="B385" s="10" t="s">
        <v>2834</v>
      </c>
      <c r="C385" s="10" t="s">
        <v>39</v>
      </c>
      <c r="D385" s="10" t="s">
        <v>423</v>
      </c>
      <c r="E385" s="10" t="s">
        <v>1106</v>
      </c>
      <c r="F385" s="10">
        <v>3146</v>
      </c>
      <c r="G385" s="10">
        <v>100</v>
      </c>
      <c r="H385" s="14"/>
      <c r="I385" s="15"/>
      <c r="J385" s="15"/>
      <c r="K385" s="15"/>
      <c r="L385" s="9"/>
      <c r="M385" s="10" t="s">
        <v>1863</v>
      </c>
      <c r="N385" s="10" t="s">
        <v>1388</v>
      </c>
      <c r="O385" s="10" t="s">
        <v>23</v>
      </c>
      <c r="P385" s="10" t="s">
        <v>23</v>
      </c>
      <c r="Q385" s="11" t="s">
        <v>2490</v>
      </c>
      <c r="R385" s="12">
        <v>46215</v>
      </c>
      <c r="S385" s="12">
        <v>46218</v>
      </c>
      <c r="T385" s="16"/>
      <c r="U385" s="16"/>
      <c r="V385" s="16"/>
      <c r="W385" s="16"/>
      <c r="X385" s="29"/>
      <c r="Y385" s="13"/>
      <c r="Z385" s="13"/>
      <c r="AA385" s="13"/>
      <c r="AB385" s="16"/>
      <c r="AC385" s="16"/>
      <c r="AD385" s="13"/>
      <c r="AE385" s="13"/>
      <c r="AF385" s="16"/>
      <c r="AG385" s="16"/>
      <c r="AH385" s="13"/>
      <c r="AI385" s="13"/>
      <c r="AJ385" s="13"/>
      <c r="AK385" s="13"/>
      <c r="AL385" s="13"/>
      <c r="AM385" s="13"/>
      <c r="AN385" s="21"/>
      <c r="AO385" s="13"/>
      <c r="AP385" s="16"/>
      <c r="AQ385" s="13"/>
      <c r="AR385" s="13"/>
      <c r="AS385" s="13"/>
      <c r="AT385" s="13"/>
      <c r="AU385" s="13"/>
      <c r="AV385" s="13"/>
      <c r="AW385" s="13"/>
      <c r="AX385" s="13"/>
      <c r="AY385" s="13"/>
    </row>
    <row r="386" spans="1:51" ht="15" customHeight="1" x14ac:dyDescent="0.25">
      <c r="A386" s="9">
        <v>16262701888</v>
      </c>
      <c r="B386" s="10" t="s">
        <v>2834</v>
      </c>
      <c r="C386" s="10" t="s">
        <v>39</v>
      </c>
      <c r="D386" s="10" t="s">
        <v>424</v>
      </c>
      <c r="E386" s="10" t="s">
        <v>1107</v>
      </c>
      <c r="F386" s="10">
        <v>3149</v>
      </c>
      <c r="G386" s="10">
        <v>100</v>
      </c>
      <c r="H386" s="14"/>
      <c r="I386" s="15"/>
      <c r="J386" s="15"/>
      <c r="K386" s="15"/>
      <c r="L386" s="9"/>
      <c r="M386" s="10" t="s">
        <v>1864</v>
      </c>
      <c r="N386" s="10" t="s">
        <v>1397</v>
      </c>
      <c r="O386" s="10" t="s">
        <v>23</v>
      </c>
      <c r="P386" s="10" t="s">
        <v>23</v>
      </c>
      <c r="Q386" s="11" t="s">
        <v>2734</v>
      </c>
      <c r="R386" s="12">
        <v>46215</v>
      </c>
      <c r="S386" s="12">
        <v>46218</v>
      </c>
      <c r="T386" s="16"/>
      <c r="U386" s="10"/>
      <c r="V386" s="16"/>
      <c r="W386" s="16"/>
      <c r="X386" s="29"/>
      <c r="Y386" s="13"/>
      <c r="Z386" s="13"/>
      <c r="AA386" s="13"/>
      <c r="AB386" s="16"/>
      <c r="AC386" s="16"/>
      <c r="AD386" s="13"/>
      <c r="AE386" s="13"/>
      <c r="AF386" s="16"/>
      <c r="AG386" s="16"/>
      <c r="AH386" s="13"/>
      <c r="AI386" s="13"/>
      <c r="AJ386" s="13"/>
      <c r="AK386" s="13"/>
      <c r="AL386" s="13"/>
      <c r="AM386" s="13"/>
      <c r="AN386" s="21"/>
      <c r="AO386" s="13"/>
      <c r="AP386" s="16"/>
      <c r="AQ386" s="13"/>
      <c r="AR386" s="13"/>
      <c r="AS386" s="13"/>
      <c r="AT386" s="13"/>
      <c r="AU386" s="13"/>
      <c r="AV386" s="13"/>
      <c r="AW386" s="13"/>
      <c r="AX386" s="13"/>
      <c r="AY386" s="13"/>
    </row>
    <row r="387" spans="1:51" ht="15" customHeight="1" x14ac:dyDescent="0.25">
      <c r="A387" s="9">
        <v>17139557305</v>
      </c>
      <c r="B387" s="10" t="s">
        <v>2834</v>
      </c>
      <c r="C387" s="10" t="s">
        <v>39</v>
      </c>
      <c r="D387" s="10" t="s">
        <v>425</v>
      </c>
      <c r="E387" s="10" t="s">
        <v>1108</v>
      </c>
      <c r="F387" s="10">
        <v>3150</v>
      </c>
      <c r="G387" s="10">
        <v>100</v>
      </c>
      <c r="H387" s="14"/>
      <c r="I387" s="15"/>
      <c r="J387" s="15"/>
      <c r="K387" s="15"/>
      <c r="L387" s="9"/>
      <c r="M387" s="10" t="s">
        <v>1865</v>
      </c>
      <c r="N387" s="10" t="s">
        <v>1533</v>
      </c>
      <c r="O387" s="10" t="s">
        <v>23</v>
      </c>
      <c r="P387" s="10" t="s">
        <v>23</v>
      </c>
      <c r="Q387" s="11" t="s">
        <v>2735</v>
      </c>
      <c r="R387" s="12">
        <v>46215</v>
      </c>
      <c r="S387" s="12">
        <v>46218</v>
      </c>
      <c r="T387" s="16"/>
      <c r="U387" s="10"/>
      <c r="V387" s="16"/>
      <c r="W387" s="16"/>
      <c r="X387" s="29"/>
      <c r="Y387" s="13"/>
      <c r="Z387" s="13"/>
      <c r="AA387" s="13"/>
      <c r="AB387" s="16"/>
      <c r="AC387" s="16"/>
      <c r="AD387" s="13"/>
      <c r="AE387" s="13"/>
      <c r="AF387" s="16"/>
      <c r="AG387" s="16"/>
      <c r="AH387" s="13"/>
      <c r="AI387" s="13"/>
      <c r="AJ387" s="13"/>
      <c r="AK387" s="13"/>
      <c r="AL387" s="13"/>
      <c r="AM387" s="13"/>
      <c r="AN387" s="21"/>
      <c r="AO387" s="13"/>
      <c r="AP387" s="16"/>
      <c r="AQ387" s="13"/>
      <c r="AR387" s="13"/>
      <c r="AS387" s="13"/>
      <c r="AT387" s="13"/>
      <c r="AU387" s="13"/>
      <c r="AV387" s="13"/>
      <c r="AW387" s="13"/>
      <c r="AX387" s="13"/>
      <c r="AY387" s="13"/>
    </row>
    <row r="388" spans="1:51" ht="15" customHeight="1" x14ac:dyDescent="0.25">
      <c r="A388" s="9">
        <v>19378865619</v>
      </c>
      <c r="B388" s="10" t="s">
        <v>2834</v>
      </c>
      <c r="C388" s="10" t="s">
        <v>39</v>
      </c>
      <c r="D388" s="10" t="s">
        <v>426</v>
      </c>
      <c r="E388" s="10" t="s">
        <v>1109</v>
      </c>
      <c r="F388" s="10">
        <v>3154</v>
      </c>
      <c r="G388" s="10">
        <v>100</v>
      </c>
      <c r="H388" s="14"/>
      <c r="I388" s="15"/>
      <c r="J388" s="15"/>
      <c r="K388" s="15"/>
      <c r="L388" s="9"/>
      <c r="M388" s="10" t="s">
        <v>1866</v>
      </c>
      <c r="N388" s="10" t="s">
        <v>1485</v>
      </c>
      <c r="O388" s="10" t="s">
        <v>23</v>
      </c>
      <c r="P388" s="10" t="s">
        <v>23</v>
      </c>
      <c r="Q388" s="11" t="s">
        <v>2491</v>
      </c>
      <c r="R388" s="12">
        <v>46215</v>
      </c>
      <c r="S388" s="12">
        <v>46218</v>
      </c>
      <c r="T388" s="16"/>
      <c r="U388" s="16"/>
      <c r="V388" s="16"/>
      <c r="W388" s="16"/>
      <c r="X388" s="29"/>
      <c r="Y388" s="13"/>
      <c r="Z388" s="13"/>
      <c r="AA388" s="13"/>
      <c r="AB388" s="16"/>
      <c r="AC388" s="16"/>
      <c r="AD388" s="13"/>
      <c r="AE388" s="13"/>
      <c r="AF388" s="16"/>
      <c r="AG388" s="16"/>
      <c r="AH388" s="13"/>
      <c r="AI388" s="13"/>
      <c r="AJ388" s="13"/>
      <c r="AK388" s="13"/>
      <c r="AL388" s="13"/>
      <c r="AM388" s="13"/>
      <c r="AN388" s="21"/>
      <c r="AO388" s="13"/>
      <c r="AP388" s="16"/>
      <c r="AQ388" s="13"/>
      <c r="AR388" s="13"/>
      <c r="AS388" s="13"/>
      <c r="AT388" s="13"/>
      <c r="AU388" s="13"/>
      <c r="AV388" s="13"/>
      <c r="AW388" s="13"/>
      <c r="AX388" s="13"/>
      <c r="AY388" s="13"/>
    </row>
    <row r="389" spans="1:51" ht="15" customHeight="1" x14ac:dyDescent="0.25">
      <c r="A389" s="9">
        <v>16059105843</v>
      </c>
      <c r="B389" s="10" t="s">
        <v>2834</v>
      </c>
      <c r="C389" s="10" t="s">
        <v>39</v>
      </c>
      <c r="D389" s="10" t="s">
        <v>427</v>
      </c>
      <c r="E389" s="10" t="s">
        <v>1110</v>
      </c>
      <c r="F389" s="10">
        <v>3155</v>
      </c>
      <c r="G389" s="10">
        <v>200</v>
      </c>
      <c r="H389" s="14"/>
      <c r="I389" s="15"/>
      <c r="J389" s="15"/>
      <c r="K389" s="15"/>
      <c r="L389" s="9"/>
      <c r="M389" s="10" t="s">
        <v>1867</v>
      </c>
      <c r="N389" s="10" t="s">
        <v>1868</v>
      </c>
      <c r="O389" s="10" t="s">
        <v>23</v>
      </c>
      <c r="P389" s="10" t="s">
        <v>23</v>
      </c>
      <c r="Q389" s="11" t="s">
        <v>2736</v>
      </c>
      <c r="R389" s="12">
        <v>46215</v>
      </c>
      <c r="S389" s="12">
        <v>46218</v>
      </c>
      <c r="T389" s="16"/>
      <c r="U389" s="10"/>
      <c r="V389" s="16"/>
      <c r="W389" s="16"/>
      <c r="X389" s="29"/>
      <c r="Y389" s="13"/>
      <c r="Z389" s="13"/>
      <c r="AA389" s="13"/>
      <c r="AB389" s="16"/>
      <c r="AC389" s="16"/>
      <c r="AD389" s="13"/>
      <c r="AE389" s="13"/>
      <c r="AF389" s="16"/>
      <c r="AG389" s="16"/>
      <c r="AH389" s="13"/>
      <c r="AI389" s="13"/>
      <c r="AJ389" s="13"/>
      <c r="AK389" s="13"/>
      <c r="AL389" s="13"/>
      <c r="AM389" s="13"/>
      <c r="AN389" s="21"/>
      <c r="AO389" s="13"/>
      <c r="AP389" s="16"/>
      <c r="AQ389" s="13"/>
      <c r="AR389" s="13"/>
      <c r="AS389" s="13"/>
      <c r="AT389" s="13"/>
      <c r="AU389" s="13"/>
      <c r="AV389" s="13"/>
      <c r="AW389" s="13"/>
      <c r="AX389" s="13"/>
      <c r="AY389" s="13"/>
    </row>
    <row r="390" spans="1:51" ht="15" customHeight="1" x14ac:dyDescent="0.25">
      <c r="A390" s="9">
        <v>496188991757</v>
      </c>
      <c r="B390" s="10" t="s">
        <v>2834</v>
      </c>
      <c r="C390" s="10" t="s">
        <v>39</v>
      </c>
      <c r="D390" s="10" t="s">
        <v>428</v>
      </c>
      <c r="E390" s="10" t="s">
        <v>1111</v>
      </c>
      <c r="F390" s="10">
        <v>3157</v>
      </c>
      <c r="G390" s="10">
        <v>100</v>
      </c>
      <c r="H390" s="14"/>
      <c r="I390" s="15"/>
      <c r="J390" s="15"/>
      <c r="K390" s="15"/>
      <c r="L390" s="15"/>
      <c r="M390" s="10" t="s">
        <v>1869</v>
      </c>
      <c r="N390" s="10" t="s">
        <v>1870</v>
      </c>
      <c r="O390" s="10" t="s">
        <v>32</v>
      </c>
      <c r="P390" s="10" t="s">
        <v>32</v>
      </c>
      <c r="Q390" s="11" t="s">
        <v>2492</v>
      </c>
      <c r="R390" s="12">
        <v>46215</v>
      </c>
      <c r="S390" s="12">
        <v>46218</v>
      </c>
      <c r="T390" s="16"/>
      <c r="U390" s="16"/>
      <c r="V390" s="16"/>
      <c r="W390" s="16"/>
      <c r="X390" s="29"/>
      <c r="Y390" s="13"/>
      <c r="Z390" s="13"/>
      <c r="AA390" s="13"/>
      <c r="AB390" s="16"/>
      <c r="AC390" s="16"/>
      <c r="AD390" s="13"/>
      <c r="AE390" s="13"/>
      <c r="AF390" s="16"/>
      <c r="AG390" s="16"/>
      <c r="AH390" s="13"/>
      <c r="AI390" s="13"/>
      <c r="AJ390" s="13"/>
      <c r="AK390" s="13"/>
      <c r="AL390" s="13"/>
      <c r="AM390" s="13"/>
      <c r="AN390" s="21"/>
      <c r="AO390" s="13"/>
      <c r="AP390" s="16"/>
      <c r="AQ390" s="13"/>
      <c r="AR390" s="13"/>
      <c r="AS390" s="13"/>
      <c r="AT390" s="13"/>
      <c r="AU390" s="13"/>
      <c r="AV390" s="13"/>
      <c r="AW390" s="13"/>
      <c r="AX390" s="13"/>
      <c r="AY390" s="13"/>
    </row>
    <row r="391" spans="1:51" ht="15" customHeight="1" x14ac:dyDescent="0.25">
      <c r="A391" s="9">
        <v>16302680085</v>
      </c>
      <c r="B391" s="10" t="s">
        <v>2834</v>
      </c>
      <c r="C391" s="10" t="s">
        <v>39</v>
      </c>
      <c r="D391" s="10" t="s">
        <v>429</v>
      </c>
      <c r="E391" s="10" t="s">
        <v>1112</v>
      </c>
      <c r="F391" s="10">
        <v>3203</v>
      </c>
      <c r="G391" s="10">
        <v>200</v>
      </c>
      <c r="H391" s="14"/>
      <c r="I391" s="15"/>
      <c r="J391" s="15"/>
      <c r="K391" s="15"/>
      <c r="L391" s="9"/>
      <c r="M391" s="10" t="s">
        <v>1871</v>
      </c>
      <c r="N391" s="10" t="s">
        <v>1402</v>
      </c>
      <c r="O391" s="10" t="s">
        <v>23</v>
      </c>
      <c r="P391" s="10" t="s">
        <v>23</v>
      </c>
      <c r="Q391" s="11"/>
      <c r="R391" s="12">
        <v>46215</v>
      </c>
      <c r="S391" s="12">
        <v>46218</v>
      </c>
      <c r="T391" s="16"/>
      <c r="U391" s="10"/>
      <c r="V391" s="16"/>
      <c r="W391" s="16"/>
      <c r="X391" s="29"/>
      <c r="Y391" s="13"/>
      <c r="Z391" s="13"/>
      <c r="AA391" s="13"/>
      <c r="AB391" s="16"/>
      <c r="AC391" s="16"/>
      <c r="AD391" s="13"/>
      <c r="AE391" s="13"/>
      <c r="AF391" s="16"/>
      <c r="AG391" s="16"/>
      <c r="AH391" s="13"/>
      <c r="AI391" s="13"/>
      <c r="AJ391" s="13"/>
      <c r="AK391" s="13"/>
      <c r="AL391" s="13"/>
      <c r="AM391" s="13"/>
      <c r="AN391" s="21"/>
      <c r="AO391" s="13"/>
      <c r="AP391" s="16"/>
      <c r="AQ391" s="13"/>
      <c r="AR391" s="13"/>
      <c r="AS391" s="13"/>
      <c r="AT391" s="13"/>
      <c r="AU391" s="13"/>
      <c r="AV391" s="13"/>
      <c r="AW391" s="13"/>
      <c r="AX391" s="13"/>
      <c r="AY391" s="13"/>
    </row>
    <row r="392" spans="1:51" ht="15" customHeight="1" x14ac:dyDescent="0.25">
      <c r="A392" s="9">
        <v>17086061678</v>
      </c>
      <c r="B392" s="10" t="s">
        <v>2834</v>
      </c>
      <c r="C392" s="10" t="s">
        <v>39</v>
      </c>
      <c r="D392" s="10" t="s">
        <v>430</v>
      </c>
      <c r="E392" s="10" t="s">
        <v>1113</v>
      </c>
      <c r="F392" s="10">
        <v>3205</v>
      </c>
      <c r="G392" s="10">
        <v>200</v>
      </c>
      <c r="H392" s="14"/>
      <c r="I392" s="15"/>
      <c r="J392" s="15"/>
      <c r="K392" s="15"/>
      <c r="L392" s="9"/>
      <c r="M392" s="10" t="s">
        <v>1872</v>
      </c>
      <c r="N392" s="10" t="s">
        <v>1457</v>
      </c>
      <c r="O392" s="10" t="s">
        <v>23</v>
      </c>
      <c r="P392" s="10" t="s">
        <v>23</v>
      </c>
      <c r="Q392" s="11" t="s">
        <v>2493</v>
      </c>
      <c r="R392" s="12">
        <v>46215</v>
      </c>
      <c r="S392" s="12">
        <v>46218</v>
      </c>
      <c r="T392" s="16"/>
      <c r="U392" s="16"/>
      <c r="V392" s="16"/>
      <c r="W392" s="16"/>
      <c r="X392" s="29"/>
      <c r="Y392" s="13"/>
      <c r="Z392" s="13"/>
      <c r="AA392" s="13"/>
      <c r="AB392" s="16"/>
      <c r="AC392" s="16"/>
      <c r="AD392" s="13"/>
      <c r="AE392" s="13"/>
      <c r="AF392" s="16"/>
      <c r="AG392" s="16"/>
      <c r="AH392" s="13"/>
      <c r="AI392" s="13"/>
      <c r="AJ392" s="13"/>
      <c r="AK392" s="13"/>
      <c r="AL392" s="13"/>
      <c r="AM392" s="13"/>
      <c r="AN392" s="21"/>
      <c r="AO392" s="13"/>
      <c r="AP392" s="16"/>
      <c r="AQ392" s="13"/>
      <c r="AR392" s="13"/>
      <c r="AS392" s="13"/>
      <c r="AT392" s="13"/>
      <c r="AU392" s="13"/>
      <c r="AV392" s="13"/>
      <c r="AW392" s="13"/>
      <c r="AX392" s="13"/>
      <c r="AY392" s="13"/>
    </row>
    <row r="393" spans="1:51" ht="15" customHeight="1" x14ac:dyDescent="0.25">
      <c r="A393" s="9">
        <v>862160901818</v>
      </c>
      <c r="B393" s="10" t="s">
        <v>2834</v>
      </c>
      <c r="C393" s="10" t="s">
        <v>39</v>
      </c>
      <c r="D393" s="10" t="s">
        <v>431</v>
      </c>
      <c r="E393" s="10" t="s">
        <v>1114</v>
      </c>
      <c r="F393" s="10">
        <v>3208</v>
      </c>
      <c r="G393" s="10">
        <v>200</v>
      </c>
      <c r="H393" s="14"/>
      <c r="I393" s="15"/>
      <c r="J393" s="15"/>
      <c r="K393" s="15"/>
      <c r="L393" s="15"/>
      <c r="M393" s="10" t="s">
        <v>1873</v>
      </c>
      <c r="N393" s="10" t="s">
        <v>1517</v>
      </c>
      <c r="O393" s="10" t="s">
        <v>2826</v>
      </c>
      <c r="P393" s="10" t="s">
        <v>2189</v>
      </c>
      <c r="Q393" s="11" t="s">
        <v>2494</v>
      </c>
      <c r="R393" s="12">
        <v>46215</v>
      </c>
      <c r="S393" s="12">
        <v>46218</v>
      </c>
      <c r="T393" s="16"/>
      <c r="U393" s="16"/>
      <c r="V393" s="16"/>
      <c r="W393" s="16"/>
      <c r="X393" s="29"/>
      <c r="Y393" s="13"/>
      <c r="Z393" s="13"/>
      <c r="AA393" s="13"/>
      <c r="AB393" s="16"/>
      <c r="AC393" s="16"/>
      <c r="AD393" s="13"/>
      <c r="AE393" s="13"/>
      <c r="AF393" s="16"/>
      <c r="AG393" s="16"/>
      <c r="AH393" s="13"/>
      <c r="AI393" s="13"/>
      <c r="AJ393" s="13"/>
      <c r="AK393" s="13"/>
      <c r="AL393" s="13"/>
      <c r="AM393" s="13"/>
      <c r="AN393" s="21"/>
      <c r="AO393" s="13"/>
      <c r="AP393" s="16"/>
      <c r="AQ393" s="13"/>
      <c r="AR393" s="13"/>
      <c r="AS393" s="13"/>
      <c r="AT393" s="13"/>
      <c r="AU393" s="13"/>
      <c r="AV393" s="13"/>
      <c r="AW393" s="13"/>
      <c r="AX393" s="13"/>
      <c r="AY393" s="13"/>
    </row>
    <row r="394" spans="1:51" ht="15" customHeight="1" x14ac:dyDescent="0.25">
      <c r="A394" s="9">
        <v>17707528285</v>
      </c>
      <c r="B394" s="10" t="s">
        <v>2834</v>
      </c>
      <c r="C394" s="10" t="s">
        <v>39</v>
      </c>
      <c r="D394" s="10" t="s">
        <v>432</v>
      </c>
      <c r="E394" s="10" t="s">
        <v>1115</v>
      </c>
      <c r="F394" s="10">
        <v>3210</v>
      </c>
      <c r="G394" s="10">
        <v>200</v>
      </c>
      <c r="H394" s="14"/>
      <c r="I394" s="15"/>
      <c r="J394" s="15"/>
      <c r="K394" s="15"/>
      <c r="L394" s="9"/>
      <c r="M394" s="10" t="s">
        <v>1874</v>
      </c>
      <c r="N394" s="10" t="s">
        <v>1388</v>
      </c>
      <c r="O394" s="10" t="s">
        <v>23</v>
      </c>
      <c r="P394" s="10" t="s">
        <v>23</v>
      </c>
      <c r="Q394" s="11"/>
      <c r="R394" s="12">
        <v>46215</v>
      </c>
      <c r="S394" s="12">
        <v>46218</v>
      </c>
      <c r="T394" s="16"/>
      <c r="U394" s="10"/>
      <c r="V394" s="16"/>
      <c r="W394" s="16"/>
      <c r="X394" s="29"/>
      <c r="Y394" s="13"/>
      <c r="Z394" s="13"/>
      <c r="AA394" s="13"/>
      <c r="AB394" s="16"/>
      <c r="AC394" s="16"/>
      <c r="AD394" s="13"/>
      <c r="AE394" s="13"/>
      <c r="AF394" s="16"/>
      <c r="AG394" s="16"/>
      <c r="AH394" s="13"/>
      <c r="AI394" s="13"/>
      <c r="AJ394" s="13"/>
      <c r="AK394" s="13"/>
      <c r="AL394" s="13"/>
      <c r="AM394" s="13"/>
      <c r="AN394" s="21"/>
      <c r="AO394" s="13"/>
      <c r="AP394" s="16"/>
      <c r="AQ394" s="13"/>
      <c r="AR394" s="13"/>
      <c r="AS394" s="13"/>
      <c r="AT394" s="13"/>
      <c r="AU394" s="13"/>
      <c r="AV394" s="13"/>
      <c r="AW394" s="13"/>
      <c r="AX394" s="13"/>
      <c r="AY394" s="13"/>
    </row>
    <row r="395" spans="1:51" ht="15" customHeight="1" x14ac:dyDescent="0.25">
      <c r="A395" s="9">
        <v>17129431690</v>
      </c>
      <c r="B395" s="10" t="s">
        <v>2834</v>
      </c>
      <c r="C395" s="10" t="s">
        <v>39</v>
      </c>
      <c r="D395" s="10" t="s">
        <v>433</v>
      </c>
      <c r="E395" s="10" t="s">
        <v>1116</v>
      </c>
      <c r="F395" s="10">
        <v>3214</v>
      </c>
      <c r="G395" s="10">
        <v>200</v>
      </c>
      <c r="H395" s="14"/>
      <c r="I395" s="15"/>
      <c r="J395" s="15"/>
      <c r="K395" s="15"/>
      <c r="L395" s="9"/>
      <c r="M395" s="10" t="s">
        <v>1875</v>
      </c>
      <c r="N395" s="10" t="s">
        <v>1390</v>
      </c>
      <c r="O395" s="10" t="s">
        <v>23</v>
      </c>
      <c r="P395" s="10" t="s">
        <v>23</v>
      </c>
      <c r="Q395" s="11"/>
      <c r="R395" s="12">
        <v>46215</v>
      </c>
      <c r="S395" s="12">
        <v>46218</v>
      </c>
      <c r="T395" s="16"/>
      <c r="U395" s="10"/>
      <c r="V395" s="16"/>
      <c r="W395" s="16"/>
      <c r="X395" s="29"/>
      <c r="Y395" s="13"/>
      <c r="Z395" s="13"/>
      <c r="AA395" s="13"/>
      <c r="AB395" s="16"/>
      <c r="AC395" s="16"/>
      <c r="AD395" s="13"/>
      <c r="AE395" s="13"/>
      <c r="AF395" s="16"/>
      <c r="AG395" s="16"/>
      <c r="AH395" s="13"/>
      <c r="AI395" s="13"/>
      <c r="AJ395" s="13"/>
      <c r="AK395" s="13"/>
      <c r="AL395" s="13"/>
      <c r="AM395" s="13"/>
      <c r="AN395" s="21"/>
      <c r="AO395" s="13"/>
      <c r="AP395" s="16"/>
      <c r="AQ395" s="13"/>
      <c r="AR395" s="13"/>
      <c r="AS395" s="13"/>
      <c r="AT395" s="13"/>
      <c r="AU395" s="13"/>
      <c r="AV395" s="13"/>
      <c r="AW395" s="13"/>
      <c r="AX395" s="13"/>
      <c r="AY395" s="13"/>
    </row>
    <row r="396" spans="1:51" ht="15" customHeight="1" x14ac:dyDescent="0.25">
      <c r="A396" s="9">
        <v>18003644416</v>
      </c>
      <c r="B396" s="10" t="s">
        <v>2834</v>
      </c>
      <c r="C396" s="10" t="s">
        <v>39</v>
      </c>
      <c r="D396" s="10" t="s">
        <v>434</v>
      </c>
      <c r="E396" s="10" t="s">
        <v>1117</v>
      </c>
      <c r="F396" s="10">
        <v>3216</v>
      </c>
      <c r="G396" s="10">
        <v>200</v>
      </c>
      <c r="H396" s="14"/>
      <c r="I396" s="15"/>
      <c r="J396" s="15"/>
      <c r="K396" s="15"/>
      <c r="L396" s="9"/>
      <c r="M396" s="10" t="s">
        <v>1876</v>
      </c>
      <c r="N396" s="10" t="s">
        <v>1652</v>
      </c>
      <c r="O396" s="10" t="s">
        <v>23</v>
      </c>
      <c r="P396" s="10" t="s">
        <v>23</v>
      </c>
      <c r="Q396" s="11" t="s">
        <v>2495</v>
      </c>
      <c r="R396" s="12">
        <v>46215</v>
      </c>
      <c r="S396" s="12">
        <v>46218</v>
      </c>
      <c r="T396" s="16"/>
      <c r="U396" s="16"/>
      <c r="V396" s="16"/>
      <c r="W396" s="16"/>
      <c r="X396" s="29"/>
      <c r="Y396" s="13"/>
      <c r="Z396" s="13"/>
      <c r="AA396" s="13"/>
      <c r="AB396" s="16"/>
      <c r="AC396" s="16"/>
      <c r="AD396" s="13"/>
      <c r="AE396" s="13"/>
      <c r="AF396" s="16"/>
      <c r="AG396" s="16"/>
      <c r="AH396" s="13"/>
      <c r="AI396" s="13"/>
      <c r="AJ396" s="13"/>
      <c r="AK396" s="13"/>
      <c r="AL396" s="13"/>
      <c r="AM396" s="13"/>
      <c r="AN396" s="21"/>
      <c r="AO396" s="13"/>
      <c r="AP396" s="16"/>
      <c r="AQ396" s="13"/>
      <c r="AR396" s="13"/>
      <c r="AS396" s="13"/>
      <c r="AT396" s="13"/>
      <c r="AU396" s="13"/>
      <c r="AV396" s="13"/>
      <c r="AW396" s="13"/>
      <c r="AX396" s="13"/>
      <c r="AY396" s="13"/>
    </row>
    <row r="397" spans="1:51" ht="15" customHeight="1" x14ac:dyDescent="0.25">
      <c r="A397" s="9">
        <v>13104559876</v>
      </c>
      <c r="B397" s="10" t="s">
        <v>2834</v>
      </c>
      <c r="C397" s="10" t="s">
        <v>39</v>
      </c>
      <c r="D397" s="10" t="s">
        <v>435</v>
      </c>
      <c r="E397" s="10" t="s">
        <v>1118</v>
      </c>
      <c r="F397" s="10">
        <v>3242</v>
      </c>
      <c r="G397" s="10">
        <v>400</v>
      </c>
      <c r="H397" s="14"/>
      <c r="I397" s="15"/>
      <c r="J397" s="15"/>
      <c r="K397" s="15"/>
      <c r="L397" s="9"/>
      <c r="M397" s="10" t="s">
        <v>1877</v>
      </c>
      <c r="N397" s="10" t="s">
        <v>1408</v>
      </c>
      <c r="O397" s="10" t="s">
        <v>23</v>
      </c>
      <c r="P397" s="10" t="s">
        <v>23</v>
      </c>
      <c r="Q397" s="11" t="s">
        <v>2496</v>
      </c>
      <c r="R397" s="12">
        <v>46215</v>
      </c>
      <c r="S397" s="12">
        <v>46218</v>
      </c>
      <c r="T397" s="16"/>
      <c r="U397" s="16"/>
      <c r="V397" s="16"/>
      <c r="W397" s="16"/>
      <c r="X397" s="29"/>
      <c r="Y397" s="13"/>
      <c r="Z397" s="13"/>
      <c r="AA397" s="13"/>
      <c r="AB397" s="16"/>
      <c r="AC397" s="16"/>
      <c r="AD397" s="13"/>
      <c r="AE397" s="13"/>
      <c r="AF397" s="16"/>
      <c r="AG397" s="16"/>
      <c r="AH397" s="13"/>
      <c r="AI397" s="13"/>
      <c r="AJ397" s="13"/>
      <c r="AK397" s="13"/>
      <c r="AL397" s="13"/>
      <c r="AM397" s="13"/>
      <c r="AN397" s="21"/>
      <c r="AO397" s="13"/>
      <c r="AP397" s="16"/>
      <c r="AQ397" s="13"/>
      <c r="AR397" s="13"/>
      <c r="AS397" s="13"/>
      <c r="AT397" s="13"/>
      <c r="AU397" s="13"/>
      <c r="AV397" s="13"/>
      <c r="AW397" s="13"/>
      <c r="AX397" s="13"/>
      <c r="AY397" s="13"/>
    </row>
    <row r="398" spans="1:51" ht="15" customHeight="1" x14ac:dyDescent="0.25">
      <c r="A398" s="9">
        <v>8618321400961</v>
      </c>
      <c r="B398" s="10" t="s">
        <v>2834</v>
      </c>
      <c r="C398" s="10" t="s">
        <v>39</v>
      </c>
      <c r="D398" s="10" t="s">
        <v>436</v>
      </c>
      <c r="E398" s="10" t="s">
        <v>1119</v>
      </c>
      <c r="F398" s="10">
        <v>3245</v>
      </c>
      <c r="G398" s="10">
        <v>100</v>
      </c>
      <c r="H398" s="14"/>
      <c r="I398" s="15"/>
      <c r="J398" s="15"/>
      <c r="K398" s="15"/>
      <c r="L398" s="15"/>
      <c r="M398" s="10" t="s">
        <v>1878</v>
      </c>
      <c r="N398" s="10" t="s">
        <v>1517</v>
      </c>
      <c r="O398" s="10" t="s">
        <v>2826</v>
      </c>
      <c r="P398" s="10" t="s">
        <v>2189</v>
      </c>
      <c r="Q398" s="11" t="s">
        <v>2497</v>
      </c>
      <c r="R398" s="12">
        <v>46215</v>
      </c>
      <c r="S398" s="12">
        <v>46218</v>
      </c>
      <c r="T398" s="16"/>
      <c r="U398" s="16"/>
      <c r="V398" s="16"/>
      <c r="W398" s="16"/>
      <c r="X398" s="29"/>
      <c r="Y398" s="13"/>
      <c r="Z398" s="13"/>
      <c r="AA398" s="13"/>
      <c r="AB398" s="16"/>
      <c r="AC398" s="16"/>
      <c r="AD398" s="13"/>
      <c r="AE398" s="13"/>
      <c r="AF398" s="16"/>
      <c r="AG398" s="16"/>
      <c r="AH398" s="13"/>
      <c r="AI398" s="13"/>
      <c r="AJ398" s="13"/>
      <c r="AK398" s="13"/>
      <c r="AL398" s="13"/>
      <c r="AM398" s="13"/>
      <c r="AN398" s="21"/>
      <c r="AO398" s="13"/>
      <c r="AP398" s="16"/>
      <c r="AQ398" s="13"/>
      <c r="AR398" s="13"/>
      <c r="AS398" s="13"/>
      <c r="AT398" s="13"/>
      <c r="AU398" s="13"/>
      <c r="AV398" s="13"/>
      <c r="AW398" s="13"/>
      <c r="AX398" s="13"/>
      <c r="AY398" s="13"/>
    </row>
    <row r="399" spans="1:51" ht="15" customHeight="1" x14ac:dyDescent="0.25">
      <c r="A399" s="9">
        <v>19197873112</v>
      </c>
      <c r="B399" s="10" t="s">
        <v>2834</v>
      </c>
      <c r="C399" s="10" t="s">
        <v>39</v>
      </c>
      <c r="D399" s="10" t="s">
        <v>437</v>
      </c>
      <c r="E399" s="10" t="s">
        <v>1120</v>
      </c>
      <c r="F399" s="10">
        <v>3246</v>
      </c>
      <c r="G399" s="10">
        <v>100</v>
      </c>
      <c r="H399" s="14"/>
      <c r="I399" s="15"/>
      <c r="J399" s="15"/>
      <c r="K399" s="15"/>
      <c r="L399" s="9"/>
      <c r="M399" s="10" t="s">
        <v>1879</v>
      </c>
      <c r="N399" s="10" t="s">
        <v>1412</v>
      </c>
      <c r="O399" s="10" t="s">
        <v>23</v>
      </c>
      <c r="P399" s="10" t="s">
        <v>23</v>
      </c>
      <c r="Q399" s="11" t="s">
        <v>2498</v>
      </c>
      <c r="R399" s="12">
        <v>46215</v>
      </c>
      <c r="S399" s="12">
        <v>46218</v>
      </c>
      <c r="T399" s="16"/>
      <c r="U399" s="16"/>
      <c r="V399" s="16"/>
      <c r="W399" s="16"/>
      <c r="X399" s="29"/>
      <c r="Y399" s="13"/>
      <c r="Z399" s="13"/>
      <c r="AA399" s="13"/>
      <c r="AB399" s="16"/>
      <c r="AC399" s="16"/>
      <c r="AD399" s="13"/>
      <c r="AE399" s="13"/>
      <c r="AF399" s="16"/>
      <c r="AG399" s="16"/>
      <c r="AH399" s="13"/>
      <c r="AI399" s="13"/>
      <c r="AJ399" s="13"/>
      <c r="AK399" s="13"/>
      <c r="AL399" s="13"/>
      <c r="AM399" s="13"/>
      <c r="AN399" s="21"/>
      <c r="AO399" s="13"/>
      <c r="AP399" s="16"/>
      <c r="AQ399" s="13"/>
      <c r="AR399" s="13"/>
      <c r="AS399" s="13"/>
      <c r="AT399" s="13"/>
      <c r="AU399" s="13"/>
      <c r="AV399" s="13"/>
      <c r="AW399" s="13"/>
      <c r="AX399" s="13"/>
      <c r="AY399" s="13"/>
    </row>
    <row r="400" spans="1:51" ht="15" customHeight="1" x14ac:dyDescent="0.25">
      <c r="A400" s="9">
        <v>12312760170</v>
      </c>
      <c r="B400" s="10" t="s">
        <v>2834</v>
      </c>
      <c r="C400" s="10" t="s">
        <v>39</v>
      </c>
      <c r="D400" s="10" t="s">
        <v>438</v>
      </c>
      <c r="E400" s="11" t="s">
        <v>2234</v>
      </c>
      <c r="F400" s="10">
        <v>3249</v>
      </c>
      <c r="G400" s="10">
        <v>200</v>
      </c>
      <c r="H400" s="14"/>
      <c r="I400" s="15"/>
      <c r="J400" s="15"/>
      <c r="K400" s="15"/>
      <c r="L400" s="9"/>
      <c r="M400" s="10" t="s">
        <v>2243</v>
      </c>
      <c r="N400" s="10" t="s">
        <v>1430</v>
      </c>
      <c r="O400" s="10" t="s">
        <v>23</v>
      </c>
      <c r="P400" s="10" t="s">
        <v>23</v>
      </c>
      <c r="Q400" s="11" t="s">
        <v>2737</v>
      </c>
      <c r="R400" s="12">
        <v>46215</v>
      </c>
      <c r="S400" s="12">
        <v>46218</v>
      </c>
      <c r="T400" s="16"/>
      <c r="U400" s="10"/>
      <c r="V400" s="16"/>
      <c r="W400" s="16"/>
      <c r="X400" s="29"/>
      <c r="Y400" s="13"/>
      <c r="Z400" s="13"/>
      <c r="AA400" s="13"/>
      <c r="AB400" s="16"/>
      <c r="AC400" s="16"/>
      <c r="AD400" s="13"/>
      <c r="AE400" s="13"/>
      <c r="AF400" s="16"/>
      <c r="AG400" s="16"/>
      <c r="AH400" s="13"/>
      <c r="AI400" s="13"/>
      <c r="AJ400" s="13"/>
      <c r="AK400" s="13"/>
      <c r="AL400" s="13"/>
      <c r="AM400" s="13"/>
      <c r="AN400" s="21"/>
      <c r="AO400" s="13"/>
      <c r="AP400" s="16"/>
      <c r="AQ400" s="13"/>
      <c r="AR400" s="13"/>
      <c r="AS400" s="13"/>
      <c r="AT400" s="13"/>
      <c r="AU400" s="13"/>
      <c r="AV400" s="13"/>
      <c r="AW400" s="13"/>
      <c r="AX400" s="13"/>
      <c r="AY400" s="13"/>
    </row>
    <row r="401" spans="1:51" ht="15" customHeight="1" x14ac:dyDescent="0.25">
      <c r="A401" s="9">
        <v>19417271800</v>
      </c>
      <c r="B401" s="10" t="s">
        <v>2834</v>
      </c>
      <c r="C401" s="10" t="s">
        <v>39</v>
      </c>
      <c r="D401" s="10" t="s">
        <v>439</v>
      </c>
      <c r="E401" s="10" t="s">
        <v>1121</v>
      </c>
      <c r="F401" s="10">
        <v>3254</v>
      </c>
      <c r="G401" s="10">
        <v>100</v>
      </c>
      <c r="H401" s="14"/>
      <c r="I401" s="15"/>
      <c r="J401" s="15"/>
      <c r="K401" s="15"/>
      <c r="L401" s="9"/>
      <c r="M401" s="10" t="s">
        <v>1880</v>
      </c>
      <c r="N401" s="10" t="s">
        <v>1386</v>
      </c>
      <c r="O401" s="10" t="s">
        <v>23</v>
      </c>
      <c r="P401" s="10" t="s">
        <v>23</v>
      </c>
      <c r="Q401" s="11" t="s">
        <v>2499</v>
      </c>
      <c r="R401" s="12">
        <v>46215</v>
      </c>
      <c r="S401" s="12">
        <v>46218</v>
      </c>
      <c r="T401" s="16"/>
      <c r="U401" s="16"/>
      <c r="V401" s="16"/>
      <c r="W401" s="16"/>
      <c r="X401" s="29"/>
      <c r="Y401" s="13"/>
      <c r="Z401" s="13"/>
      <c r="AA401" s="13"/>
      <c r="AB401" s="16"/>
      <c r="AC401" s="16"/>
      <c r="AD401" s="13"/>
      <c r="AE401" s="13"/>
      <c r="AF401" s="16"/>
      <c r="AG401" s="16"/>
      <c r="AH401" s="13"/>
      <c r="AI401" s="13"/>
      <c r="AJ401" s="13"/>
      <c r="AK401" s="13"/>
      <c r="AL401" s="13"/>
      <c r="AM401" s="13"/>
      <c r="AN401" s="21"/>
      <c r="AO401" s="13"/>
      <c r="AP401" s="16"/>
      <c r="AQ401" s="13"/>
      <c r="AR401" s="13"/>
      <c r="AS401" s="13"/>
      <c r="AT401" s="13"/>
      <c r="AU401" s="13"/>
      <c r="AV401" s="13"/>
      <c r="AW401" s="13"/>
      <c r="AX401" s="13"/>
      <c r="AY401" s="13"/>
    </row>
    <row r="402" spans="1:51" ht="15" customHeight="1" x14ac:dyDescent="0.25">
      <c r="A402" s="9">
        <v>390444366000</v>
      </c>
      <c r="B402" s="10" t="s">
        <v>2834</v>
      </c>
      <c r="C402" s="10" t="s">
        <v>39</v>
      </c>
      <c r="D402" s="10" t="s">
        <v>440</v>
      </c>
      <c r="E402" s="10" t="s">
        <v>1122</v>
      </c>
      <c r="F402" s="10">
        <v>3255</v>
      </c>
      <c r="G402" s="10">
        <v>100</v>
      </c>
      <c r="H402" s="14"/>
      <c r="I402" s="15"/>
      <c r="J402" s="15"/>
      <c r="K402" s="15"/>
      <c r="L402" s="15"/>
      <c r="M402" s="10" t="s">
        <v>1881</v>
      </c>
      <c r="N402" s="10" t="s">
        <v>1882</v>
      </c>
      <c r="O402" s="10" t="s">
        <v>2833</v>
      </c>
      <c r="P402" s="10" t="s">
        <v>2212</v>
      </c>
      <c r="Q402" s="11" t="s">
        <v>2816</v>
      </c>
      <c r="R402" s="12">
        <v>46215</v>
      </c>
      <c r="S402" s="12">
        <v>46218</v>
      </c>
      <c r="T402" s="16"/>
      <c r="U402" s="10"/>
      <c r="V402" s="16"/>
      <c r="W402" s="16"/>
      <c r="X402" s="29"/>
      <c r="Y402" s="13"/>
      <c r="Z402" s="13"/>
      <c r="AA402" s="13"/>
      <c r="AB402" s="16"/>
      <c r="AC402" s="16"/>
      <c r="AD402" s="13"/>
      <c r="AE402" s="13"/>
      <c r="AF402" s="16"/>
      <c r="AG402" s="16"/>
      <c r="AH402" s="13"/>
      <c r="AI402" s="13"/>
      <c r="AJ402" s="13"/>
      <c r="AK402" s="13"/>
      <c r="AL402" s="13"/>
      <c r="AM402" s="13"/>
      <c r="AN402" s="21"/>
      <c r="AO402" s="13"/>
      <c r="AP402" s="16"/>
      <c r="AQ402" s="13"/>
      <c r="AR402" s="13"/>
      <c r="AS402" s="13"/>
      <c r="AT402" s="13"/>
      <c r="AU402" s="13"/>
      <c r="AV402" s="13"/>
      <c r="AW402" s="13"/>
      <c r="AX402" s="13"/>
      <c r="AY402" s="13"/>
    </row>
    <row r="403" spans="1:51" ht="15" customHeight="1" x14ac:dyDescent="0.25">
      <c r="A403" s="9">
        <v>16308441300</v>
      </c>
      <c r="B403" s="10" t="s">
        <v>2834</v>
      </c>
      <c r="C403" s="10" t="s">
        <v>39</v>
      </c>
      <c r="D403" s="10" t="s">
        <v>441</v>
      </c>
      <c r="E403" s="10" t="s">
        <v>1123</v>
      </c>
      <c r="F403" s="10">
        <v>3256</v>
      </c>
      <c r="G403" s="10">
        <v>200</v>
      </c>
      <c r="H403" s="14"/>
      <c r="I403" s="15"/>
      <c r="J403" s="15"/>
      <c r="K403" s="15"/>
      <c r="L403" s="9"/>
      <c r="M403" s="10" t="s">
        <v>1883</v>
      </c>
      <c r="N403" s="10" t="s">
        <v>1402</v>
      </c>
      <c r="O403" s="10" t="s">
        <v>23</v>
      </c>
      <c r="P403" s="10" t="s">
        <v>23</v>
      </c>
      <c r="Q403" s="11" t="s">
        <v>2500</v>
      </c>
      <c r="R403" s="12">
        <v>46215</v>
      </c>
      <c r="S403" s="12">
        <v>46218</v>
      </c>
      <c r="T403" s="16"/>
      <c r="U403" s="16"/>
      <c r="V403" s="16"/>
      <c r="W403" s="16"/>
      <c r="X403" s="29"/>
      <c r="Y403" s="13"/>
      <c r="Z403" s="13"/>
      <c r="AA403" s="13"/>
      <c r="AB403" s="16"/>
      <c r="AC403" s="16"/>
      <c r="AD403" s="13"/>
      <c r="AE403" s="13"/>
      <c r="AF403" s="16"/>
      <c r="AG403" s="16"/>
      <c r="AH403" s="13"/>
      <c r="AI403" s="13"/>
      <c r="AJ403" s="13"/>
      <c r="AK403" s="13"/>
      <c r="AL403" s="13"/>
      <c r="AM403" s="13"/>
      <c r="AN403" s="21"/>
      <c r="AO403" s="13"/>
      <c r="AP403" s="16"/>
      <c r="AQ403" s="13"/>
      <c r="AR403" s="13"/>
      <c r="AS403" s="13"/>
      <c r="AT403" s="13"/>
      <c r="AU403" s="13"/>
      <c r="AV403" s="13"/>
      <c r="AW403" s="13"/>
      <c r="AX403" s="13"/>
      <c r="AY403" s="13"/>
    </row>
    <row r="404" spans="1:51" ht="15" customHeight="1" x14ac:dyDescent="0.25">
      <c r="A404" s="9">
        <v>19198880028</v>
      </c>
      <c r="B404" s="10" t="s">
        <v>2834</v>
      </c>
      <c r="C404" s="10" t="s">
        <v>39</v>
      </c>
      <c r="D404" s="10" t="s">
        <v>442</v>
      </c>
      <c r="E404" s="10" t="s">
        <v>1124</v>
      </c>
      <c r="F404" s="10">
        <v>3277</v>
      </c>
      <c r="G404" s="10">
        <v>100</v>
      </c>
      <c r="H404" s="14"/>
      <c r="I404" s="15"/>
      <c r="J404" s="15"/>
      <c r="K404" s="15"/>
      <c r="L404" s="9"/>
      <c r="M404" s="10" t="s">
        <v>1884</v>
      </c>
      <c r="N404" s="10" t="s">
        <v>1412</v>
      </c>
      <c r="O404" s="10" t="s">
        <v>23</v>
      </c>
      <c r="P404" s="10" t="s">
        <v>23</v>
      </c>
      <c r="Q404" s="11" t="s">
        <v>2794</v>
      </c>
      <c r="R404" s="12">
        <v>46215</v>
      </c>
      <c r="S404" s="12">
        <v>46218</v>
      </c>
      <c r="T404" s="16"/>
      <c r="U404" s="10"/>
      <c r="V404" s="16"/>
      <c r="W404" s="16"/>
      <c r="X404" s="29"/>
      <c r="Y404" s="13"/>
      <c r="Z404" s="13"/>
      <c r="AA404" s="13"/>
      <c r="AB404" s="16"/>
      <c r="AC404" s="16"/>
      <c r="AD404" s="13"/>
      <c r="AE404" s="13"/>
      <c r="AF404" s="16"/>
      <c r="AG404" s="16"/>
      <c r="AH404" s="13"/>
      <c r="AI404" s="13"/>
      <c r="AJ404" s="13"/>
      <c r="AK404" s="13"/>
      <c r="AL404" s="13"/>
      <c r="AM404" s="13"/>
      <c r="AN404" s="21"/>
      <c r="AO404" s="13"/>
      <c r="AP404" s="16"/>
      <c r="AQ404" s="13"/>
      <c r="AR404" s="13"/>
      <c r="AS404" s="13"/>
      <c r="AT404" s="13"/>
      <c r="AU404" s="13"/>
      <c r="AV404" s="13"/>
      <c r="AW404" s="13"/>
      <c r="AX404" s="13"/>
      <c r="AY404" s="13"/>
    </row>
    <row r="405" spans="1:51" ht="15" customHeight="1" x14ac:dyDescent="0.25">
      <c r="A405" s="9">
        <v>15096977251</v>
      </c>
      <c r="B405" s="10" t="s">
        <v>2834</v>
      </c>
      <c r="C405" s="10" t="s">
        <v>39</v>
      </c>
      <c r="D405" s="10" t="s">
        <v>443</v>
      </c>
      <c r="E405" s="10" t="s">
        <v>1125</v>
      </c>
      <c r="F405" s="10">
        <v>3303</v>
      </c>
      <c r="G405" s="10">
        <v>200</v>
      </c>
      <c r="H405" s="14"/>
      <c r="I405" s="15"/>
      <c r="J405" s="15"/>
      <c r="K405" s="15"/>
      <c r="L405" s="9"/>
      <c r="M405" s="10" t="s">
        <v>1885</v>
      </c>
      <c r="N405" s="10" t="s">
        <v>1546</v>
      </c>
      <c r="O405" s="10" t="s">
        <v>23</v>
      </c>
      <c r="P405" s="10" t="s">
        <v>23</v>
      </c>
      <c r="Q405" s="11" t="s">
        <v>2501</v>
      </c>
      <c r="R405" s="12">
        <v>46215</v>
      </c>
      <c r="S405" s="12">
        <v>46218</v>
      </c>
      <c r="T405" s="16"/>
      <c r="U405" s="16"/>
      <c r="V405" s="16"/>
      <c r="W405" s="16"/>
      <c r="X405" s="29"/>
      <c r="Y405" s="13"/>
      <c r="Z405" s="13"/>
      <c r="AA405" s="13"/>
      <c r="AB405" s="16"/>
      <c r="AC405" s="16"/>
      <c r="AD405" s="13"/>
      <c r="AE405" s="13"/>
      <c r="AF405" s="16"/>
      <c r="AG405" s="16"/>
      <c r="AH405" s="13"/>
      <c r="AI405" s="13"/>
      <c r="AJ405" s="13"/>
      <c r="AK405" s="13"/>
      <c r="AL405" s="13"/>
      <c r="AM405" s="13"/>
      <c r="AN405" s="21"/>
      <c r="AO405" s="13"/>
      <c r="AP405" s="16"/>
      <c r="AQ405" s="13"/>
      <c r="AR405" s="13"/>
      <c r="AS405" s="13"/>
      <c r="AT405" s="13"/>
      <c r="AU405" s="13"/>
      <c r="AV405" s="13"/>
      <c r="AW405" s="13"/>
      <c r="AX405" s="13"/>
      <c r="AY405" s="13"/>
    </row>
    <row r="406" spans="1:51" ht="15" customHeight="1" x14ac:dyDescent="0.25">
      <c r="A406" s="9">
        <v>17862323851</v>
      </c>
      <c r="B406" s="10" t="s">
        <v>2834</v>
      </c>
      <c r="C406" s="10" t="s">
        <v>39</v>
      </c>
      <c r="D406" s="10" t="s">
        <v>444</v>
      </c>
      <c r="E406" s="10" t="s">
        <v>1126</v>
      </c>
      <c r="F406" s="10">
        <v>3305</v>
      </c>
      <c r="G406" s="10">
        <v>200</v>
      </c>
      <c r="H406" s="14"/>
      <c r="I406" s="15"/>
      <c r="J406" s="15"/>
      <c r="K406" s="15"/>
      <c r="L406" s="9"/>
      <c r="M406" s="10" t="s">
        <v>1886</v>
      </c>
      <c r="N406" s="10" t="s">
        <v>1386</v>
      </c>
      <c r="O406" s="10" t="s">
        <v>23</v>
      </c>
      <c r="P406" s="10" t="s">
        <v>23</v>
      </c>
      <c r="Q406" s="11" t="s">
        <v>2502</v>
      </c>
      <c r="R406" s="12">
        <v>46215</v>
      </c>
      <c r="S406" s="12">
        <v>46218</v>
      </c>
      <c r="T406" s="16"/>
      <c r="U406" s="16"/>
      <c r="V406" s="16"/>
      <c r="W406" s="16"/>
      <c r="X406" s="29"/>
      <c r="Y406" s="13"/>
      <c r="Z406" s="13"/>
      <c r="AA406" s="13"/>
      <c r="AB406" s="16"/>
      <c r="AC406" s="16"/>
      <c r="AD406" s="13"/>
      <c r="AE406" s="13"/>
      <c r="AF406" s="16"/>
      <c r="AG406" s="16"/>
      <c r="AH406" s="13"/>
      <c r="AI406" s="13"/>
      <c r="AJ406" s="13"/>
      <c r="AK406" s="13"/>
      <c r="AL406" s="13"/>
      <c r="AM406" s="13"/>
      <c r="AN406" s="21"/>
      <c r="AO406" s="13"/>
      <c r="AP406" s="16"/>
      <c r="AQ406" s="13"/>
      <c r="AR406" s="13"/>
      <c r="AS406" s="13"/>
      <c r="AT406" s="13"/>
      <c r="AU406" s="13"/>
      <c r="AV406" s="13"/>
      <c r="AW406" s="13"/>
      <c r="AX406" s="13"/>
      <c r="AY406" s="13"/>
    </row>
    <row r="407" spans="1:51" ht="15" customHeight="1" x14ac:dyDescent="0.25">
      <c r="A407" s="9">
        <v>17637570032</v>
      </c>
      <c r="B407" s="10" t="s">
        <v>2834</v>
      </c>
      <c r="C407" s="10" t="s">
        <v>39</v>
      </c>
      <c r="D407" s="10" t="s">
        <v>445</v>
      </c>
      <c r="E407" s="10" t="s">
        <v>1127</v>
      </c>
      <c r="F407" s="10">
        <v>3308</v>
      </c>
      <c r="G407" s="10">
        <v>200</v>
      </c>
      <c r="H407" s="14"/>
      <c r="I407" s="15"/>
      <c r="J407" s="15"/>
      <c r="K407" s="15"/>
      <c r="L407" s="9"/>
      <c r="M407" s="10" t="s">
        <v>1887</v>
      </c>
      <c r="N407" s="10" t="s">
        <v>1419</v>
      </c>
      <c r="O407" s="10" t="s">
        <v>23</v>
      </c>
      <c r="P407" s="10" t="s">
        <v>23</v>
      </c>
      <c r="Q407" s="11" t="s">
        <v>2503</v>
      </c>
      <c r="R407" s="12">
        <v>46215</v>
      </c>
      <c r="S407" s="12">
        <v>46218</v>
      </c>
      <c r="T407" s="16"/>
      <c r="U407" s="16"/>
      <c r="V407" s="16"/>
      <c r="W407" s="16"/>
      <c r="X407" s="29"/>
      <c r="Y407" s="13"/>
      <c r="Z407" s="13"/>
      <c r="AA407" s="13"/>
      <c r="AB407" s="16"/>
      <c r="AC407" s="16"/>
      <c r="AD407" s="13"/>
      <c r="AE407" s="13"/>
      <c r="AF407" s="16"/>
      <c r="AG407" s="16"/>
      <c r="AH407" s="13"/>
      <c r="AI407" s="13"/>
      <c r="AJ407" s="13"/>
      <c r="AK407" s="13"/>
      <c r="AL407" s="13"/>
      <c r="AM407" s="13"/>
      <c r="AN407" s="21"/>
      <c r="AO407" s="13"/>
      <c r="AP407" s="16"/>
      <c r="AQ407" s="13"/>
      <c r="AR407" s="13"/>
      <c r="AS407" s="13"/>
      <c r="AT407" s="13"/>
      <c r="AU407" s="13"/>
      <c r="AV407" s="13"/>
      <c r="AW407" s="13"/>
      <c r="AX407" s="13"/>
      <c r="AY407" s="13"/>
    </row>
    <row r="408" spans="1:51" ht="15" customHeight="1" x14ac:dyDescent="0.25">
      <c r="A408" s="9">
        <v>13123150770</v>
      </c>
      <c r="B408" s="10" t="s">
        <v>2834</v>
      </c>
      <c r="C408" s="10" t="s">
        <v>39</v>
      </c>
      <c r="D408" s="10" t="s">
        <v>446</v>
      </c>
      <c r="E408" s="10" t="s">
        <v>1128</v>
      </c>
      <c r="F408" s="10">
        <v>3310</v>
      </c>
      <c r="G408" s="10">
        <v>200</v>
      </c>
      <c r="H408" s="14"/>
      <c r="I408" s="15"/>
      <c r="J408" s="15"/>
      <c r="K408" s="15"/>
      <c r="L408" s="9"/>
      <c r="M408" s="10" t="s">
        <v>1888</v>
      </c>
      <c r="N408" s="10" t="s">
        <v>1402</v>
      </c>
      <c r="O408" s="10" t="s">
        <v>23</v>
      </c>
      <c r="P408" s="10" t="s">
        <v>23</v>
      </c>
      <c r="Q408" s="11" t="s">
        <v>2504</v>
      </c>
      <c r="R408" s="12">
        <v>46215</v>
      </c>
      <c r="S408" s="12">
        <v>46218</v>
      </c>
      <c r="T408" s="16"/>
      <c r="U408" s="16"/>
      <c r="V408" s="16"/>
      <c r="W408" s="16"/>
      <c r="X408" s="29"/>
      <c r="Y408" s="13"/>
      <c r="Z408" s="13"/>
      <c r="AA408" s="13"/>
      <c r="AB408" s="16"/>
      <c r="AC408" s="16"/>
      <c r="AD408" s="13"/>
      <c r="AE408" s="13"/>
      <c r="AF408" s="16"/>
      <c r="AG408" s="16"/>
      <c r="AH408" s="13"/>
      <c r="AI408" s="13"/>
      <c r="AJ408" s="13"/>
      <c r="AK408" s="13"/>
      <c r="AL408" s="13"/>
      <c r="AM408" s="13"/>
      <c r="AN408" s="21"/>
      <c r="AO408" s="13"/>
      <c r="AP408" s="16"/>
      <c r="AQ408" s="13"/>
      <c r="AR408" s="13"/>
      <c r="AS408" s="13"/>
      <c r="AT408" s="13"/>
      <c r="AU408" s="13"/>
      <c r="AV408" s="13"/>
      <c r="AW408" s="13"/>
      <c r="AX408" s="13"/>
      <c r="AY408" s="13"/>
    </row>
    <row r="409" spans="1:51" ht="15" customHeight="1" x14ac:dyDescent="0.25">
      <c r="A409" s="9">
        <v>14082877871</v>
      </c>
      <c r="B409" s="10" t="s">
        <v>2834</v>
      </c>
      <c r="C409" s="10" t="s">
        <v>39</v>
      </c>
      <c r="D409" s="10" t="s">
        <v>447</v>
      </c>
      <c r="E409" s="10" t="s">
        <v>1129</v>
      </c>
      <c r="F409" s="10">
        <v>3314</v>
      </c>
      <c r="G409" s="10">
        <v>200</v>
      </c>
      <c r="H409" s="14"/>
      <c r="I409" s="15"/>
      <c r="J409" s="15"/>
      <c r="K409" s="15"/>
      <c r="L409" s="9"/>
      <c r="M409" s="10" t="s">
        <v>1889</v>
      </c>
      <c r="N409" s="10" t="s">
        <v>1397</v>
      </c>
      <c r="O409" s="10" t="s">
        <v>23</v>
      </c>
      <c r="P409" s="10" t="s">
        <v>23</v>
      </c>
      <c r="Q409" s="11" t="s">
        <v>2505</v>
      </c>
      <c r="R409" s="12">
        <v>46215</v>
      </c>
      <c r="S409" s="12">
        <v>46218</v>
      </c>
      <c r="T409" s="16"/>
      <c r="U409" s="16"/>
      <c r="V409" s="16"/>
      <c r="W409" s="16"/>
      <c r="X409" s="29"/>
      <c r="Y409" s="13"/>
      <c r="Z409" s="13"/>
      <c r="AA409" s="13"/>
      <c r="AB409" s="16"/>
      <c r="AC409" s="16"/>
      <c r="AD409" s="13"/>
      <c r="AE409" s="13"/>
      <c r="AF409" s="16"/>
      <c r="AG409" s="16"/>
      <c r="AH409" s="13"/>
      <c r="AI409" s="13"/>
      <c r="AJ409" s="13"/>
      <c r="AK409" s="13"/>
      <c r="AL409" s="13"/>
      <c r="AM409" s="13"/>
      <c r="AN409" s="21"/>
      <c r="AO409" s="13"/>
      <c r="AP409" s="16"/>
      <c r="AQ409" s="13"/>
      <c r="AR409" s="13"/>
      <c r="AS409" s="13"/>
      <c r="AT409" s="13"/>
      <c r="AU409" s="13"/>
      <c r="AV409" s="13"/>
      <c r="AW409" s="13"/>
      <c r="AX409" s="13"/>
      <c r="AY409" s="13"/>
    </row>
    <row r="410" spans="1:51" ht="15" customHeight="1" x14ac:dyDescent="0.25">
      <c r="A410" s="9">
        <v>17327837310</v>
      </c>
      <c r="B410" s="10" t="s">
        <v>2834</v>
      </c>
      <c r="C410" s="10" t="s">
        <v>39</v>
      </c>
      <c r="D410" s="10" t="s">
        <v>448</v>
      </c>
      <c r="E410" s="10" t="s">
        <v>1130</v>
      </c>
      <c r="F410" s="10">
        <v>3316</v>
      </c>
      <c r="G410" s="10">
        <v>200</v>
      </c>
      <c r="H410" s="14"/>
      <c r="I410" s="15"/>
      <c r="J410" s="15"/>
      <c r="K410" s="15"/>
      <c r="L410" s="9"/>
      <c r="M410" s="10" t="s">
        <v>1890</v>
      </c>
      <c r="N410" s="10" t="s">
        <v>1394</v>
      </c>
      <c r="O410" s="10" t="s">
        <v>23</v>
      </c>
      <c r="P410" s="10" t="s">
        <v>23</v>
      </c>
      <c r="Q410" s="11" t="s">
        <v>2506</v>
      </c>
      <c r="R410" s="12">
        <v>46215</v>
      </c>
      <c r="S410" s="12">
        <v>46218</v>
      </c>
      <c r="T410" s="16"/>
      <c r="U410" s="16"/>
      <c r="V410" s="16"/>
      <c r="W410" s="16"/>
      <c r="X410" s="29"/>
      <c r="Y410" s="13"/>
      <c r="Z410" s="13"/>
      <c r="AA410" s="13"/>
      <c r="AB410" s="16"/>
      <c r="AC410" s="16"/>
      <c r="AD410" s="13"/>
      <c r="AE410" s="13"/>
      <c r="AF410" s="16"/>
      <c r="AG410" s="16"/>
      <c r="AH410" s="13"/>
      <c r="AI410" s="13"/>
      <c r="AJ410" s="13"/>
      <c r="AK410" s="13"/>
      <c r="AL410" s="13"/>
      <c r="AM410" s="13"/>
      <c r="AN410" s="21"/>
      <c r="AO410" s="13"/>
      <c r="AP410" s="16"/>
      <c r="AQ410" s="13"/>
      <c r="AR410" s="13"/>
      <c r="AS410" s="13"/>
      <c r="AT410" s="13"/>
      <c r="AU410" s="13"/>
      <c r="AV410" s="13"/>
      <c r="AW410" s="13"/>
      <c r="AX410" s="13"/>
      <c r="AY410" s="13"/>
    </row>
    <row r="411" spans="1:51" ht="15" customHeight="1" x14ac:dyDescent="0.25">
      <c r="A411" s="9">
        <v>12018258700</v>
      </c>
      <c r="B411" s="10" t="s">
        <v>2834</v>
      </c>
      <c r="C411" s="10" t="s">
        <v>39</v>
      </c>
      <c r="D411" s="10" t="s">
        <v>449</v>
      </c>
      <c r="E411" s="10" t="s">
        <v>1131</v>
      </c>
      <c r="F411" s="10">
        <v>3345</v>
      </c>
      <c r="G411" s="10">
        <v>100</v>
      </c>
      <c r="H411" s="14"/>
      <c r="I411" s="15"/>
      <c r="J411" s="15"/>
      <c r="K411" s="15"/>
      <c r="L411" s="9"/>
      <c r="M411" s="10" t="s">
        <v>1891</v>
      </c>
      <c r="N411" s="10" t="s">
        <v>1394</v>
      </c>
      <c r="O411" s="10" t="s">
        <v>23</v>
      </c>
      <c r="P411" s="10" t="s">
        <v>23</v>
      </c>
      <c r="Q411" s="11" t="s">
        <v>2738</v>
      </c>
      <c r="R411" s="12">
        <v>46215</v>
      </c>
      <c r="S411" s="12">
        <v>46218</v>
      </c>
      <c r="T411" s="16"/>
      <c r="U411" s="10"/>
      <c r="V411" s="16"/>
      <c r="W411" s="16"/>
      <c r="X411" s="29"/>
      <c r="Y411" s="13"/>
      <c r="Z411" s="13"/>
      <c r="AA411" s="13"/>
      <c r="AB411" s="16"/>
      <c r="AC411" s="16"/>
      <c r="AD411" s="13"/>
      <c r="AE411" s="13"/>
      <c r="AF411" s="16"/>
      <c r="AG411" s="16"/>
      <c r="AH411" s="13"/>
      <c r="AI411" s="13"/>
      <c r="AJ411" s="13"/>
      <c r="AK411" s="13"/>
      <c r="AL411" s="13"/>
      <c r="AM411" s="13"/>
      <c r="AN411" s="21"/>
      <c r="AO411" s="13"/>
      <c r="AP411" s="16"/>
      <c r="AQ411" s="13"/>
      <c r="AR411" s="13"/>
      <c r="AS411" s="13"/>
      <c r="AT411" s="13"/>
      <c r="AU411" s="13"/>
      <c r="AV411" s="13"/>
      <c r="AW411" s="13"/>
      <c r="AX411" s="13"/>
      <c r="AY411" s="13"/>
    </row>
    <row r="412" spans="1:51" ht="15" customHeight="1" x14ac:dyDescent="0.25">
      <c r="A412" s="9">
        <v>18025400148</v>
      </c>
      <c r="B412" s="10" t="s">
        <v>2834</v>
      </c>
      <c r="C412" s="10" t="s">
        <v>39</v>
      </c>
      <c r="D412" s="10" t="s">
        <v>450</v>
      </c>
      <c r="E412" s="10" t="s">
        <v>1132</v>
      </c>
      <c r="F412" s="10">
        <v>3346</v>
      </c>
      <c r="G412" s="10">
        <v>100</v>
      </c>
      <c r="H412" s="14"/>
      <c r="I412" s="15"/>
      <c r="J412" s="15"/>
      <c r="K412" s="15"/>
      <c r="L412" s="9"/>
      <c r="M412" s="10" t="s">
        <v>1892</v>
      </c>
      <c r="N412" s="10" t="s">
        <v>1893</v>
      </c>
      <c r="O412" s="10" t="s">
        <v>23</v>
      </c>
      <c r="P412" s="10" t="s">
        <v>23</v>
      </c>
      <c r="Q412" s="11" t="s">
        <v>2507</v>
      </c>
      <c r="R412" s="12">
        <v>46215</v>
      </c>
      <c r="S412" s="12">
        <v>46218</v>
      </c>
      <c r="T412" s="16"/>
      <c r="U412" s="16"/>
      <c r="V412" s="16"/>
      <c r="W412" s="16"/>
      <c r="X412" s="29"/>
      <c r="Y412" s="13"/>
      <c r="Z412" s="13"/>
      <c r="AA412" s="13"/>
      <c r="AB412" s="16"/>
      <c r="AC412" s="16"/>
      <c r="AD412" s="13"/>
      <c r="AE412" s="13"/>
      <c r="AF412" s="16"/>
      <c r="AG412" s="16"/>
      <c r="AH412" s="13"/>
      <c r="AI412" s="13"/>
      <c r="AJ412" s="13"/>
      <c r="AK412" s="13"/>
      <c r="AL412" s="13"/>
      <c r="AM412" s="13"/>
      <c r="AN412" s="21"/>
      <c r="AO412" s="13"/>
      <c r="AP412" s="16"/>
      <c r="AQ412" s="13"/>
      <c r="AR412" s="13"/>
      <c r="AS412" s="13"/>
      <c r="AT412" s="13"/>
      <c r="AU412" s="13"/>
      <c r="AV412" s="13"/>
      <c r="AW412" s="13"/>
      <c r="AX412" s="13"/>
      <c r="AY412" s="13"/>
    </row>
    <row r="413" spans="1:51" ht="15" customHeight="1" x14ac:dyDescent="0.25">
      <c r="A413" s="9">
        <v>18594482300</v>
      </c>
      <c r="B413" s="10" t="s">
        <v>2834</v>
      </c>
      <c r="C413" s="10" t="s">
        <v>39</v>
      </c>
      <c r="D413" s="10" t="s">
        <v>451</v>
      </c>
      <c r="E413" s="10" t="s">
        <v>1133</v>
      </c>
      <c r="F413" s="10">
        <v>3349</v>
      </c>
      <c r="G413" s="10">
        <v>200</v>
      </c>
      <c r="H413" s="14"/>
      <c r="I413" s="15"/>
      <c r="J413" s="15"/>
      <c r="K413" s="15"/>
      <c r="L413" s="9"/>
      <c r="M413" s="10" t="s">
        <v>1894</v>
      </c>
      <c r="N413" s="10" t="s">
        <v>1710</v>
      </c>
      <c r="O413" s="10" t="s">
        <v>23</v>
      </c>
      <c r="P413" s="10" t="s">
        <v>23</v>
      </c>
      <c r="Q413" s="11" t="s">
        <v>2508</v>
      </c>
      <c r="R413" s="12">
        <v>46215</v>
      </c>
      <c r="S413" s="12">
        <v>46218</v>
      </c>
      <c r="T413" s="16"/>
      <c r="U413" s="16"/>
      <c r="V413" s="16"/>
      <c r="W413" s="16"/>
      <c r="X413" s="29"/>
      <c r="Y413" s="13"/>
      <c r="Z413" s="13"/>
      <c r="AA413" s="13"/>
      <c r="AB413" s="16"/>
      <c r="AC413" s="16"/>
      <c r="AD413" s="13"/>
      <c r="AE413" s="13"/>
      <c r="AF413" s="16"/>
      <c r="AG413" s="16"/>
      <c r="AH413" s="13"/>
      <c r="AI413" s="13"/>
      <c r="AJ413" s="13"/>
      <c r="AK413" s="13"/>
      <c r="AL413" s="13"/>
      <c r="AM413" s="13"/>
      <c r="AN413" s="21"/>
      <c r="AO413" s="13"/>
      <c r="AP413" s="16"/>
      <c r="AQ413" s="13"/>
      <c r="AR413" s="13"/>
      <c r="AS413" s="13"/>
      <c r="AT413" s="13"/>
      <c r="AU413" s="13"/>
      <c r="AV413" s="13"/>
      <c r="AW413" s="13"/>
      <c r="AX413" s="13"/>
      <c r="AY413" s="13"/>
    </row>
    <row r="414" spans="1:51" ht="15" customHeight="1" x14ac:dyDescent="0.25">
      <c r="A414" s="9">
        <v>18007422345</v>
      </c>
      <c r="B414" s="10" t="s">
        <v>2834</v>
      </c>
      <c r="C414" s="10" t="s">
        <v>39</v>
      </c>
      <c r="D414" s="10" t="s">
        <v>452</v>
      </c>
      <c r="E414" s="10" t="s">
        <v>1134</v>
      </c>
      <c r="F414" s="10">
        <v>3353</v>
      </c>
      <c r="G414" s="10">
        <v>100</v>
      </c>
      <c r="H414" s="14"/>
      <c r="I414" s="15"/>
      <c r="J414" s="15"/>
      <c r="K414" s="15"/>
      <c r="L414" s="9"/>
      <c r="M414" s="10" t="s">
        <v>1895</v>
      </c>
      <c r="N414" s="10" t="s">
        <v>1679</v>
      </c>
      <c r="O414" s="10" t="s">
        <v>23</v>
      </c>
      <c r="P414" s="10" t="s">
        <v>23</v>
      </c>
      <c r="Q414" s="11"/>
      <c r="R414" s="12">
        <v>46215</v>
      </c>
      <c r="S414" s="12">
        <v>46218</v>
      </c>
      <c r="T414" s="16"/>
      <c r="U414" s="10"/>
      <c r="V414" s="16"/>
      <c r="W414" s="16"/>
      <c r="X414" s="29"/>
      <c r="Y414" s="13"/>
      <c r="Z414" s="13"/>
      <c r="AA414" s="13"/>
      <c r="AB414" s="16"/>
      <c r="AC414" s="16"/>
      <c r="AD414" s="13"/>
      <c r="AE414" s="13"/>
      <c r="AF414" s="16"/>
      <c r="AG414" s="16"/>
      <c r="AH414" s="13"/>
      <c r="AI414" s="13"/>
      <c r="AJ414" s="13"/>
      <c r="AK414" s="13"/>
      <c r="AL414" s="13"/>
      <c r="AM414" s="13"/>
      <c r="AN414" s="21"/>
      <c r="AO414" s="13"/>
      <c r="AP414" s="16"/>
      <c r="AQ414" s="13"/>
      <c r="AR414" s="13"/>
      <c r="AS414" s="13"/>
      <c r="AT414" s="13"/>
      <c r="AU414" s="13"/>
      <c r="AV414" s="13"/>
      <c r="AW414" s="13"/>
      <c r="AX414" s="13"/>
      <c r="AY414" s="13"/>
    </row>
    <row r="415" spans="1:51" ht="15" customHeight="1" x14ac:dyDescent="0.25">
      <c r="A415" s="9">
        <v>13854503828</v>
      </c>
      <c r="B415" s="10" t="s">
        <v>2834</v>
      </c>
      <c r="C415" s="10" t="s">
        <v>39</v>
      </c>
      <c r="D415" s="10" t="s">
        <v>453</v>
      </c>
      <c r="E415" s="10" t="s">
        <v>1135</v>
      </c>
      <c r="F415" s="10">
        <v>3355</v>
      </c>
      <c r="G415" s="10">
        <v>200</v>
      </c>
      <c r="H415" s="14"/>
      <c r="I415" s="15"/>
      <c r="J415" s="15"/>
      <c r="K415" s="15"/>
      <c r="L415" s="9"/>
      <c r="M415" s="10" t="s">
        <v>1896</v>
      </c>
      <c r="N415" s="10" t="s">
        <v>1416</v>
      </c>
      <c r="O415" s="10" t="s">
        <v>23</v>
      </c>
      <c r="P415" s="10" t="s">
        <v>23</v>
      </c>
      <c r="Q415" s="11" t="s">
        <v>2509</v>
      </c>
      <c r="R415" s="12">
        <v>46215</v>
      </c>
      <c r="S415" s="12">
        <v>46218</v>
      </c>
      <c r="T415" s="16"/>
      <c r="U415" s="16"/>
      <c r="V415" s="16"/>
      <c r="W415" s="16"/>
      <c r="X415" s="29"/>
      <c r="Y415" s="13"/>
      <c r="Z415" s="13"/>
      <c r="AA415" s="13"/>
      <c r="AB415" s="16"/>
      <c r="AC415" s="16"/>
      <c r="AD415" s="13"/>
      <c r="AE415" s="13"/>
      <c r="AF415" s="16"/>
      <c r="AG415" s="16"/>
      <c r="AH415" s="13"/>
      <c r="AI415" s="13"/>
      <c r="AJ415" s="13"/>
      <c r="AK415" s="13"/>
      <c r="AL415" s="13"/>
      <c r="AM415" s="13"/>
      <c r="AN415" s="21"/>
      <c r="AO415" s="13"/>
      <c r="AP415" s="16"/>
      <c r="AQ415" s="13"/>
      <c r="AR415" s="13"/>
      <c r="AS415" s="13"/>
      <c r="AT415" s="13"/>
      <c r="AU415" s="13"/>
      <c r="AV415" s="13"/>
      <c r="AW415" s="13"/>
      <c r="AX415" s="13"/>
      <c r="AY415" s="13"/>
    </row>
    <row r="416" spans="1:51" ht="15" customHeight="1" x14ac:dyDescent="0.25">
      <c r="A416" s="9">
        <v>16093030066</v>
      </c>
      <c r="B416" s="10" t="s">
        <v>2834</v>
      </c>
      <c r="C416" s="10" t="s">
        <v>39</v>
      </c>
      <c r="D416" s="10" t="s">
        <v>454</v>
      </c>
      <c r="E416" s="10" t="s">
        <v>1136</v>
      </c>
      <c r="F416" s="10">
        <v>3357</v>
      </c>
      <c r="G416" s="10">
        <v>100</v>
      </c>
      <c r="H416" s="14"/>
      <c r="I416" s="15"/>
      <c r="J416" s="15"/>
      <c r="K416" s="15"/>
      <c r="L416" s="9"/>
      <c r="M416" s="10" t="s">
        <v>1897</v>
      </c>
      <c r="N416" s="10" t="s">
        <v>1394</v>
      </c>
      <c r="O416" s="10" t="s">
        <v>23</v>
      </c>
      <c r="P416" s="10" t="s">
        <v>23</v>
      </c>
      <c r="Q416" s="11" t="s">
        <v>2739</v>
      </c>
      <c r="R416" s="12">
        <v>46215</v>
      </c>
      <c r="S416" s="12">
        <v>46218</v>
      </c>
      <c r="T416" s="16"/>
      <c r="U416" s="10"/>
      <c r="V416" s="16"/>
      <c r="W416" s="16"/>
      <c r="X416" s="29"/>
      <c r="Y416" s="13"/>
      <c r="Z416" s="13"/>
      <c r="AA416" s="13"/>
      <c r="AB416" s="16"/>
      <c r="AC416" s="16"/>
      <c r="AD416" s="13"/>
      <c r="AE416" s="13"/>
      <c r="AF416" s="16"/>
      <c r="AG416" s="16"/>
      <c r="AH416" s="13"/>
      <c r="AI416" s="13"/>
      <c r="AJ416" s="13"/>
      <c r="AK416" s="13"/>
      <c r="AL416" s="13"/>
      <c r="AM416" s="13"/>
      <c r="AN416" s="21"/>
      <c r="AO416" s="13"/>
      <c r="AP416" s="16"/>
      <c r="AQ416" s="13"/>
      <c r="AR416" s="13"/>
      <c r="AS416" s="13"/>
      <c r="AT416" s="13"/>
      <c r="AU416" s="13"/>
      <c r="AV416" s="13"/>
      <c r="AW416" s="13"/>
      <c r="AX416" s="13"/>
      <c r="AY416" s="13"/>
    </row>
    <row r="417" spans="1:51" ht="15" customHeight="1" x14ac:dyDescent="0.25">
      <c r="A417" s="9">
        <v>14354678477</v>
      </c>
      <c r="B417" s="10" t="s">
        <v>2834</v>
      </c>
      <c r="C417" s="10" t="s">
        <v>39</v>
      </c>
      <c r="D417" s="10" t="s">
        <v>455</v>
      </c>
      <c r="E417" s="10" t="s">
        <v>1137</v>
      </c>
      <c r="F417" s="10">
        <v>3377</v>
      </c>
      <c r="G417" s="10">
        <v>100</v>
      </c>
      <c r="H417" s="14"/>
      <c r="I417" s="15"/>
      <c r="J417" s="15"/>
      <c r="K417" s="15"/>
      <c r="L417" s="9"/>
      <c r="M417" s="10" t="s">
        <v>1898</v>
      </c>
      <c r="N417" s="10" t="s">
        <v>1562</v>
      </c>
      <c r="O417" s="10" t="s">
        <v>23</v>
      </c>
      <c r="P417" s="10" t="s">
        <v>23</v>
      </c>
      <c r="Q417" s="11" t="s">
        <v>2510</v>
      </c>
      <c r="R417" s="12">
        <v>46215</v>
      </c>
      <c r="S417" s="12">
        <v>46218</v>
      </c>
      <c r="T417" s="16"/>
      <c r="U417" s="16"/>
      <c r="V417" s="16"/>
      <c r="W417" s="16"/>
      <c r="X417" s="29"/>
      <c r="Y417" s="13"/>
      <c r="Z417" s="13"/>
      <c r="AA417" s="13"/>
      <c r="AB417" s="16"/>
      <c r="AC417" s="16"/>
      <c r="AD417" s="13"/>
      <c r="AE417" s="13"/>
      <c r="AF417" s="16"/>
      <c r="AG417" s="16"/>
      <c r="AH417" s="13"/>
      <c r="AI417" s="13"/>
      <c r="AJ417" s="13"/>
      <c r="AK417" s="13"/>
      <c r="AL417" s="13"/>
      <c r="AM417" s="13"/>
      <c r="AN417" s="21"/>
      <c r="AO417" s="13"/>
      <c r="AP417" s="16"/>
      <c r="AQ417" s="13"/>
      <c r="AR417" s="13"/>
      <c r="AS417" s="13"/>
      <c r="AT417" s="13"/>
      <c r="AU417" s="13"/>
      <c r="AV417" s="13"/>
      <c r="AW417" s="13"/>
      <c r="AX417" s="13"/>
      <c r="AY417" s="13"/>
    </row>
    <row r="418" spans="1:51" ht="15" customHeight="1" x14ac:dyDescent="0.25">
      <c r="A418" s="9">
        <v>17169342611</v>
      </c>
      <c r="B418" s="10" t="s">
        <v>2834</v>
      </c>
      <c r="C418" s="10" t="s">
        <v>39</v>
      </c>
      <c r="D418" s="10" t="s">
        <v>456</v>
      </c>
      <c r="E418" s="10" t="s">
        <v>1138</v>
      </c>
      <c r="F418" s="10">
        <v>3403</v>
      </c>
      <c r="G418" s="10">
        <v>200</v>
      </c>
      <c r="H418" s="14"/>
      <c r="I418" s="15"/>
      <c r="J418" s="15"/>
      <c r="K418" s="15"/>
      <c r="L418" s="9"/>
      <c r="M418" s="10" t="s">
        <v>1899</v>
      </c>
      <c r="N418" s="10" t="s">
        <v>1382</v>
      </c>
      <c r="O418" s="10" t="s">
        <v>23</v>
      </c>
      <c r="P418" s="10" t="s">
        <v>23</v>
      </c>
      <c r="Q418" s="11"/>
      <c r="R418" s="12">
        <v>46215</v>
      </c>
      <c r="S418" s="12">
        <v>46218</v>
      </c>
      <c r="T418" s="16"/>
      <c r="U418" s="10"/>
      <c r="V418" s="16"/>
      <c r="W418" s="16"/>
      <c r="X418" s="29"/>
      <c r="Y418" s="13"/>
      <c r="Z418" s="13"/>
      <c r="AA418" s="13"/>
      <c r="AB418" s="16"/>
      <c r="AC418" s="16"/>
      <c r="AD418" s="13"/>
      <c r="AE418" s="13"/>
      <c r="AF418" s="16"/>
      <c r="AG418" s="16"/>
      <c r="AH418" s="13"/>
      <c r="AI418" s="13"/>
      <c r="AJ418" s="13"/>
      <c r="AK418" s="13"/>
      <c r="AL418" s="13"/>
      <c r="AM418" s="13"/>
      <c r="AN418" s="21"/>
      <c r="AO418" s="13"/>
      <c r="AP418" s="16"/>
      <c r="AQ418" s="13"/>
      <c r="AR418" s="13"/>
      <c r="AS418" s="13"/>
      <c r="AT418" s="13"/>
      <c r="AU418" s="13"/>
      <c r="AV418" s="13"/>
      <c r="AW418" s="13"/>
      <c r="AX418" s="13"/>
      <c r="AY418" s="13"/>
    </row>
    <row r="419" spans="1:51" ht="15" customHeight="1" x14ac:dyDescent="0.25">
      <c r="A419" s="9">
        <v>17817694900</v>
      </c>
      <c r="B419" s="10" t="s">
        <v>2834</v>
      </c>
      <c r="C419" s="10" t="s">
        <v>39</v>
      </c>
      <c r="D419" s="10" t="s">
        <v>457</v>
      </c>
      <c r="E419" s="10" t="s">
        <v>1139</v>
      </c>
      <c r="F419" s="10">
        <v>3405</v>
      </c>
      <c r="G419" s="10">
        <v>200</v>
      </c>
      <c r="H419" s="14"/>
      <c r="I419" s="15"/>
      <c r="J419" s="15"/>
      <c r="K419" s="15"/>
      <c r="L419" s="9"/>
      <c r="M419" s="10" t="s">
        <v>1900</v>
      </c>
      <c r="N419" s="10" t="s">
        <v>1601</v>
      </c>
      <c r="O419" s="10" t="s">
        <v>23</v>
      </c>
      <c r="P419" s="10" t="s">
        <v>23</v>
      </c>
      <c r="Q419" s="11" t="s">
        <v>2511</v>
      </c>
      <c r="R419" s="12">
        <v>46215</v>
      </c>
      <c r="S419" s="12">
        <v>46218</v>
      </c>
      <c r="T419" s="16"/>
      <c r="U419" s="16"/>
      <c r="V419" s="16"/>
      <c r="W419" s="16"/>
      <c r="X419" s="29"/>
      <c r="Y419" s="13"/>
      <c r="Z419" s="13"/>
      <c r="AA419" s="13"/>
      <c r="AB419" s="16"/>
      <c r="AC419" s="16"/>
      <c r="AD419" s="13"/>
      <c r="AE419" s="13"/>
      <c r="AF419" s="16"/>
      <c r="AG419" s="16"/>
      <c r="AH419" s="13"/>
      <c r="AI419" s="13"/>
      <c r="AJ419" s="13"/>
      <c r="AK419" s="13"/>
      <c r="AL419" s="13"/>
      <c r="AM419" s="13"/>
      <c r="AN419" s="21"/>
      <c r="AO419" s="13"/>
      <c r="AP419" s="16"/>
      <c r="AQ419" s="13"/>
      <c r="AR419" s="13"/>
      <c r="AS419" s="13"/>
      <c r="AT419" s="13"/>
      <c r="AU419" s="13"/>
      <c r="AV419" s="13"/>
      <c r="AW419" s="13"/>
      <c r="AX419" s="13"/>
      <c r="AY419" s="13"/>
    </row>
    <row r="420" spans="1:51" ht="15" customHeight="1" x14ac:dyDescent="0.25">
      <c r="A420" s="9">
        <v>18006388537</v>
      </c>
      <c r="B420" s="10" t="s">
        <v>2834</v>
      </c>
      <c r="C420" s="10" t="s">
        <v>39</v>
      </c>
      <c r="D420" s="10" t="s">
        <v>458</v>
      </c>
      <c r="E420" s="10" t="s">
        <v>1140</v>
      </c>
      <c r="F420" s="10">
        <v>3408</v>
      </c>
      <c r="G420" s="10">
        <v>100</v>
      </c>
      <c r="H420" s="14"/>
      <c r="I420" s="15"/>
      <c r="J420" s="15"/>
      <c r="K420" s="15"/>
      <c r="L420" s="9"/>
      <c r="M420" s="10" t="s">
        <v>1901</v>
      </c>
      <c r="N420" s="10" t="s">
        <v>1485</v>
      </c>
      <c r="O420" s="10" t="s">
        <v>23</v>
      </c>
      <c r="P420" s="10" t="s">
        <v>23</v>
      </c>
      <c r="Q420" s="11"/>
      <c r="R420" s="12">
        <v>46215</v>
      </c>
      <c r="S420" s="12">
        <v>46218</v>
      </c>
      <c r="T420" s="16"/>
      <c r="U420" s="10"/>
      <c r="V420" s="16"/>
      <c r="W420" s="16"/>
      <c r="X420" s="29"/>
      <c r="Y420" s="13"/>
      <c r="Z420" s="13"/>
      <c r="AA420" s="13"/>
      <c r="AB420" s="16"/>
      <c r="AC420" s="16"/>
      <c r="AD420" s="13"/>
      <c r="AE420" s="13"/>
      <c r="AF420" s="16"/>
      <c r="AG420" s="16"/>
      <c r="AH420" s="13"/>
      <c r="AI420" s="13"/>
      <c r="AJ420" s="13"/>
      <c r="AK420" s="13"/>
      <c r="AL420" s="13"/>
      <c r="AM420" s="13"/>
      <c r="AN420" s="21"/>
      <c r="AO420" s="13"/>
      <c r="AP420" s="16"/>
      <c r="AQ420" s="13"/>
      <c r="AR420" s="13"/>
      <c r="AS420" s="13"/>
      <c r="AT420" s="13"/>
      <c r="AU420" s="13"/>
      <c r="AV420" s="13"/>
      <c r="AW420" s="13"/>
      <c r="AX420" s="13"/>
      <c r="AY420" s="13"/>
    </row>
    <row r="421" spans="1:51" ht="15" customHeight="1" x14ac:dyDescent="0.25">
      <c r="A421" s="9">
        <v>14246753200</v>
      </c>
      <c r="B421" s="10" t="s">
        <v>2834</v>
      </c>
      <c r="C421" s="10" t="s">
        <v>39</v>
      </c>
      <c r="D421" s="10" t="s">
        <v>459</v>
      </c>
      <c r="E421" s="10" t="s">
        <v>1141</v>
      </c>
      <c r="F421" s="10">
        <v>3409</v>
      </c>
      <c r="G421" s="10">
        <v>100</v>
      </c>
      <c r="H421" s="14"/>
      <c r="I421" s="15"/>
      <c r="J421" s="15"/>
      <c r="K421" s="15"/>
      <c r="L421" s="9"/>
      <c r="M421" s="10" t="s">
        <v>1902</v>
      </c>
      <c r="N421" s="10" t="s">
        <v>1397</v>
      </c>
      <c r="O421" s="10" t="s">
        <v>23</v>
      </c>
      <c r="P421" s="10" t="s">
        <v>23</v>
      </c>
      <c r="Q421" s="11" t="s">
        <v>2512</v>
      </c>
      <c r="R421" s="12">
        <v>46215</v>
      </c>
      <c r="S421" s="12">
        <v>46218</v>
      </c>
      <c r="T421" s="16"/>
      <c r="U421" s="16"/>
      <c r="V421" s="16"/>
      <c r="W421" s="16"/>
      <c r="X421" s="29"/>
      <c r="Y421" s="13"/>
      <c r="Z421" s="13"/>
      <c r="AA421" s="13"/>
      <c r="AB421" s="16"/>
      <c r="AC421" s="16"/>
      <c r="AD421" s="13"/>
      <c r="AE421" s="13"/>
      <c r="AF421" s="16"/>
      <c r="AG421" s="16"/>
      <c r="AH421" s="13"/>
      <c r="AI421" s="13"/>
      <c r="AJ421" s="13"/>
      <c r="AK421" s="13"/>
      <c r="AL421" s="13"/>
      <c r="AM421" s="13"/>
      <c r="AN421" s="21"/>
      <c r="AO421" s="13"/>
      <c r="AP421" s="16"/>
      <c r="AQ421" s="13"/>
      <c r="AR421" s="13"/>
      <c r="AS421" s="13"/>
      <c r="AT421" s="13"/>
      <c r="AU421" s="13"/>
      <c r="AV421" s="13"/>
      <c r="AW421" s="13"/>
      <c r="AX421" s="13"/>
      <c r="AY421" s="13"/>
    </row>
    <row r="422" spans="1:51" ht="15" customHeight="1" x14ac:dyDescent="0.25">
      <c r="A422" s="9">
        <v>12018454420</v>
      </c>
      <c r="B422" s="10" t="s">
        <v>2834</v>
      </c>
      <c r="C422" s="10" t="s">
        <v>39</v>
      </c>
      <c r="D422" s="10" t="s">
        <v>460</v>
      </c>
      <c r="E422" s="10" t="s">
        <v>1142</v>
      </c>
      <c r="F422" s="10">
        <v>3410</v>
      </c>
      <c r="G422" s="10">
        <v>200</v>
      </c>
      <c r="H422" s="14"/>
      <c r="I422" s="15"/>
      <c r="J422" s="15"/>
      <c r="K422" s="15"/>
      <c r="L422" s="9"/>
      <c r="M422" s="10" t="s">
        <v>1903</v>
      </c>
      <c r="N422" s="10" t="s">
        <v>1394</v>
      </c>
      <c r="O422" s="10" t="s">
        <v>23</v>
      </c>
      <c r="P422" s="10" t="s">
        <v>23</v>
      </c>
      <c r="Q422" s="11" t="s">
        <v>2513</v>
      </c>
      <c r="R422" s="12">
        <v>46215</v>
      </c>
      <c r="S422" s="12">
        <v>46218</v>
      </c>
      <c r="T422" s="16"/>
      <c r="U422" s="16"/>
      <c r="V422" s="16"/>
      <c r="W422" s="16"/>
      <c r="X422" s="29"/>
      <c r="Y422" s="13"/>
      <c r="Z422" s="13"/>
      <c r="AA422" s="13"/>
      <c r="AB422" s="16"/>
      <c r="AC422" s="16"/>
      <c r="AD422" s="13"/>
      <c r="AE422" s="13"/>
      <c r="AF422" s="16"/>
      <c r="AG422" s="16"/>
      <c r="AH422" s="13"/>
      <c r="AI422" s="13"/>
      <c r="AJ422" s="13"/>
      <c r="AK422" s="13"/>
      <c r="AL422" s="13"/>
      <c r="AM422" s="13"/>
      <c r="AN422" s="21"/>
      <c r="AO422" s="13"/>
      <c r="AP422" s="16"/>
      <c r="AQ422" s="13"/>
      <c r="AR422" s="13"/>
      <c r="AS422" s="13"/>
      <c r="AT422" s="13"/>
      <c r="AU422" s="13"/>
      <c r="AV422" s="13"/>
      <c r="AW422" s="13"/>
      <c r="AX422" s="13"/>
      <c r="AY422" s="13"/>
    </row>
    <row r="423" spans="1:51" ht="15" customHeight="1" x14ac:dyDescent="0.25">
      <c r="A423" s="9">
        <v>862160930721</v>
      </c>
      <c r="B423" s="10" t="s">
        <v>2834</v>
      </c>
      <c r="C423" s="10" t="s">
        <v>39</v>
      </c>
      <c r="D423" s="10" t="s">
        <v>461</v>
      </c>
      <c r="E423" s="10" t="s">
        <v>1143</v>
      </c>
      <c r="F423" s="10">
        <v>3414</v>
      </c>
      <c r="G423" s="10">
        <v>200</v>
      </c>
      <c r="H423" s="14"/>
      <c r="I423" s="15"/>
      <c r="J423" s="15"/>
      <c r="K423" s="15"/>
      <c r="L423" s="15"/>
      <c r="M423" s="10" t="s">
        <v>1904</v>
      </c>
      <c r="N423" s="10" t="s">
        <v>1905</v>
      </c>
      <c r="O423" s="10" t="s">
        <v>2826</v>
      </c>
      <c r="P423" s="10" t="s">
        <v>2189</v>
      </c>
      <c r="Q423" s="11"/>
      <c r="R423" s="12">
        <v>46215</v>
      </c>
      <c r="S423" s="12">
        <v>46218</v>
      </c>
      <c r="T423" s="16"/>
      <c r="U423" s="10"/>
      <c r="V423" s="16"/>
      <c r="W423" s="16"/>
      <c r="X423" s="29"/>
      <c r="Y423" s="13"/>
      <c r="Z423" s="13"/>
      <c r="AA423" s="13"/>
      <c r="AB423" s="16"/>
      <c r="AC423" s="16"/>
      <c r="AD423" s="13"/>
      <c r="AE423" s="13"/>
      <c r="AF423" s="16"/>
      <c r="AG423" s="16"/>
      <c r="AH423" s="13"/>
      <c r="AI423" s="13"/>
      <c r="AJ423" s="13"/>
      <c r="AK423" s="13"/>
      <c r="AL423" s="13"/>
      <c r="AM423" s="13"/>
      <c r="AN423" s="21"/>
      <c r="AO423" s="13"/>
      <c r="AP423" s="16"/>
      <c r="AQ423" s="13"/>
      <c r="AR423" s="13"/>
      <c r="AS423" s="13"/>
      <c r="AT423" s="13"/>
      <c r="AU423" s="13"/>
      <c r="AV423" s="13"/>
      <c r="AW423" s="13"/>
      <c r="AX423" s="13"/>
      <c r="AY423" s="13"/>
    </row>
    <row r="424" spans="1:51" ht="15" customHeight="1" x14ac:dyDescent="0.25">
      <c r="A424" s="9">
        <v>18643291887</v>
      </c>
      <c r="B424" s="10" t="s">
        <v>2834</v>
      </c>
      <c r="C424" s="10" t="s">
        <v>39</v>
      </c>
      <c r="D424" s="10" t="s">
        <v>462</v>
      </c>
      <c r="E424" s="10" t="s">
        <v>1144</v>
      </c>
      <c r="F424" s="10">
        <v>3416</v>
      </c>
      <c r="G424" s="10">
        <v>200</v>
      </c>
      <c r="H424" s="14"/>
      <c r="I424" s="15"/>
      <c r="J424" s="15"/>
      <c r="K424" s="15"/>
      <c r="L424" s="9"/>
      <c r="M424" s="10" t="s">
        <v>1906</v>
      </c>
      <c r="N424" s="10" t="s">
        <v>1907</v>
      </c>
      <c r="O424" s="10" t="s">
        <v>23</v>
      </c>
      <c r="P424" s="10" t="s">
        <v>23</v>
      </c>
      <c r="Q424" s="11"/>
      <c r="R424" s="12">
        <v>46215</v>
      </c>
      <c r="S424" s="12">
        <v>46218</v>
      </c>
      <c r="T424" s="16"/>
      <c r="U424" s="10"/>
      <c r="V424" s="16"/>
      <c r="W424" s="16"/>
      <c r="X424" s="29"/>
      <c r="Y424" s="13"/>
      <c r="Z424" s="13"/>
      <c r="AA424" s="13"/>
      <c r="AB424" s="16"/>
      <c r="AC424" s="16"/>
      <c r="AD424" s="13"/>
      <c r="AE424" s="13"/>
      <c r="AF424" s="16"/>
      <c r="AG424" s="16"/>
      <c r="AH424" s="13"/>
      <c r="AI424" s="13"/>
      <c r="AJ424" s="13"/>
      <c r="AK424" s="13"/>
      <c r="AL424" s="13"/>
      <c r="AM424" s="13"/>
      <c r="AN424" s="21"/>
      <c r="AO424" s="13"/>
      <c r="AP424" s="16"/>
      <c r="AQ424" s="13"/>
      <c r="AR424" s="13"/>
      <c r="AS424" s="13"/>
      <c r="AT424" s="13"/>
      <c r="AU424" s="13"/>
      <c r="AV424" s="13"/>
      <c r="AW424" s="13"/>
      <c r="AX424" s="13"/>
      <c r="AY424" s="13"/>
    </row>
    <row r="425" spans="1:51" ht="15" customHeight="1" x14ac:dyDescent="0.25">
      <c r="A425" s="9">
        <v>18559008482</v>
      </c>
      <c r="B425" s="10" t="s">
        <v>2834</v>
      </c>
      <c r="C425" s="10" t="s">
        <v>39</v>
      </c>
      <c r="D425" s="10" t="s">
        <v>463</v>
      </c>
      <c r="E425" s="10" t="s">
        <v>1145</v>
      </c>
      <c r="F425" s="10">
        <v>3442</v>
      </c>
      <c r="G425" s="10">
        <v>200</v>
      </c>
      <c r="H425" s="14"/>
      <c r="I425" s="15"/>
      <c r="J425" s="15"/>
      <c r="K425" s="15"/>
      <c r="L425" s="9"/>
      <c r="M425" s="10" t="s">
        <v>1908</v>
      </c>
      <c r="N425" s="10" t="s">
        <v>1533</v>
      </c>
      <c r="O425" s="10" t="s">
        <v>23</v>
      </c>
      <c r="P425" s="10" t="s">
        <v>23</v>
      </c>
      <c r="Q425" s="11" t="s">
        <v>2740</v>
      </c>
      <c r="R425" s="12">
        <v>46215</v>
      </c>
      <c r="S425" s="12">
        <v>46218</v>
      </c>
      <c r="T425" s="16"/>
      <c r="U425" s="10"/>
      <c r="V425" s="16"/>
      <c r="W425" s="16"/>
      <c r="X425" s="29"/>
      <c r="Y425" s="13"/>
      <c r="Z425" s="13"/>
      <c r="AA425" s="13"/>
      <c r="AB425" s="16"/>
      <c r="AC425" s="16"/>
      <c r="AD425" s="13"/>
      <c r="AE425" s="13"/>
      <c r="AF425" s="16"/>
      <c r="AG425" s="16"/>
      <c r="AH425" s="13"/>
      <c r="AI425" s="13"/>
      <c r="AJ425" s="13"/>
      <c r="AK425" s="13"/>
      <c r="AL425" s="13"/>
      <c r="AM425" s="13"/>
      <c r="AN425" s="21"/>
      <c r="AO425" s="13"/>
      <c r="AP425" s="16"/>
      <c r="AQ425" s="13"/>
      <c r="AR425" s="13"/>
      <c r="AS425" s="13"/>
      <c r="AT425" s="13"/>
      <c r="AU425" s="13"/>
      <c r="AV425" s="13"/>
      <c r="AW425" s="13"/>
      <c r="AX425" s="13"/>
      <c r="AY425" s="13"/>
    </row>
    <row r="426" spans="1:51" ht="15" customHeight="1" x14ac:dyDescent="0.25">
      <c r="A426" s="9">
        <v>8637964382868</v>
      </c>
      <c r="B426" s="10" t="s">
        <v>2834</v>
      </c>
      <c r="C426" s="10" t="s">
        <v>39</v>
      </c>
      <c r="D426" s="10" t="s">
        <v>464</v>
      </c>
      <c r="E426" s="10" t="s">
        <v>1146</v>
      </c>
      <c r="F426" s="10">
        <v>3444</v>
      </c>
      <c r="G426" s="10">
        <v>100</v>
      </c>
      <c r="H426" s="14"/>
      <c r="I426" s="15"/>
      <c r="J426" s="15"/>
      <c r="K426" s="15"/>
      <c r="L426" s="15"/>
      <c r="M426" s="10" t="s">
        <v>1909</v>
      </c>
      <c r="N426" s="10" t="s">
        <v>1531</v>
      </c>
      <c r="O426" s="10" t="s">
        <v>2826</v>
      </c>
      <c r="P426" s="10" t="s">
        <v>2189</v>
      </c>
      <c r="Q426" s="11" t="s">
        <v>2514</v>
      </c>
      <c r="R426" s="12">
        <v>46215</v>
      </c>
      <c r="S426" s="12">
        <v>46218</v>
      </c>
      <c r="T426" s="16"/>
      <c r="U426" s="16"/>
      <c r="V426" s="16"/>
      <c r="W426" s="16"/>
      <c r="X426" s="29"/>
      <c r="Y426" s="13"/>
      <c r="Z426" s="13"/>
      <c r="AA426" s="13"/>
      <c r="AB426" s="16"/>
      <c r="AC426" s="16"/>
      <c r="AD426" s="13"/>
      <c r="AE426" s="13"/>
      <c r="AF426" s="16"/>
      <c r="AG426" s="16"/>
      <c r="AH426" s="13"/>
      <c r="AI426" s="13"/>
      <c r="AJ426" s="13"/>
      <c r="AK426" s="13"/>
      <c r="AL426" s="13"/>
      <c r="AM426" s="13"/>
      <c r="AN426" s="21"/>
      <c r="AO426" s="13"/>
      <c r="AP426" s="16"/>
      <c r="AQ426" s="13"/>
      <c r="AR426" s="13"/>
      <c r="AS426" s="13"/>
      <c r="AT426" s="13"/>
      <c r="AU426" s="13"/>
      <c r="AV426" s="13"/>
      <c r="AW426" s="13"/>
      <c r="AX426" s="13"/>
      <c r="AY426" s="13"/>
    </row>
    <row r="427" spans="1:51" ht="15" customHeight="1" x14ac:dyDescent="0.25">
      <c r="A427" s="9">
        <v>16123314370</v>
      </c>
      <c r="B427" s="10" t="s">
        <v>2834</v>
      </c>
      <c r="C427" s="10" t="s">
        <v>39</v>
      </c>
      <c r="D427" s="10" t="s">
        <v>465</v>
      </c>
      <c r="E427" s="10" t="s">
        <v>1147</v>
      </c>
      <c r="F427" s="10">
        <v>3445</v>
      </c>
      <c r="G427" s="10">
        <v>200</v>
      </c>
      <c r="H427" s="14"/>
      <c r="I427" s="15"/>
      <c r="J427" s="15"/>
      <c r="K427" s="15"/>
      <c r="L427" s="9"/>
      <c r="M427" s="10" t="s">
        <v>1910</v>
      </c>
      <c r="N427" s="10" t="s">
        <v>1419</v>
      </c>
      <c r="O427" s="10" t="s">
        <v>23</v>
      </c>
      <c r="P427" s="10" t="s">
        <v>23</v>
      </c>
      <c r="Q427" s="11"/>
      <c r="R427" s="12">
        <v>46215</v>
      </c>
      <c r="S427" s="12">
        <v>46218</v>
      </c>
      <c r="T427" s="16"/>
      <c r="U427" s="10"/>
      <c r="V427" s="16"/>
      <c r="W427" s="16"/>
      <c r="X427" s="29"/>
      <c r="Y427" s="13"/>
      <c r="Z427" s="13"/>
      <c r="AA427" s="13"/>
      <c r="AB427" s="16"/>
      <c r="AC427" s="16"/>
      <c r="AD427" s="13"/>
      <c r="AE427" s="13"/>
      <c r="AF427" s="16"/>
      <c r="AG427" s="16"/>
      <c r="AH427" s="13"/>
      <c r="AI427" s="13"/>
      <c r="AJ427" s="13"/>
      <c r="AK427" s="13"/>
      <c r="AL427" s="13"/>
      <c r="AM427" s="13"/>
      <c r="AN427" s="21"/>
      <c r="AO427" s="13"/>
      <c r="AP427" s="16"/>
      <c r="AQ427" s="13"/>
      <c r="AR427" s="13"/>
      <c r="AS427" s="13"/>
      <c r="AT427" s="13"/>
      <c r="AU427" s="13"/>
      <c r="AV427" s="13"/>
      <c r="AW427" s="13"/>
      <c r="AX427" s="13"/>
      <c r="AY427" s="13"/>
    </row>
    <row r="428" spans="1:51" ht="15" customHeight="1" x14ac:dyDescent="0.25">
      <c r="A428" s="9">
        <v>12485394040</v>
      </c>
      <c r="B428" s="10" t="s">
        <v>2834</v>
      </c>
      <c r="C428" s="10" t="s">
        <v>39</v>
      </c>
      <c r="D428" s="10" t="s">
        <v>466</v>
      </c>
      <c r="E428" s="10" t="s">
        <v>1148</v>
      </c>
      <c r="F428" s="10">
        <v>3450</v>
      </c>
      <c r="G428" s="10">
        <v>200</v>
      </c>
      <c r="H428" s="14"/>
      <c r="I428" s="15"/>
      <c r="J428" s="15"/>
      <c r="K428" s="15"/>
      <c r="L428" s="9"/>
      <c r="M428" s="10" t="s">
        <v>1911</v>
      </c>
      <c r="N428" s="10" t="s">
        <v>1430</v>
      </c>
      <c r="O428" s="10" t="s">
        <v>23</v>
      </c>
      <c r="P428" s="10" t="s">
        <v>23</v>
      </c>
      <c r="Q428" s="11" t="s">
        <v>2515</v>
      </c>
      <c r="R428" s="12">
        <v>46215</v>
      </c>
      <c r="S428" s="12">
        <v>46218</v>
      </c>
      <c r="T428" s="16"/>
      <c r="U428" s="16"/>
      <c r="V428" s="16"/>
      <c r="W428" s="16"/>
      <c r="X428" s="29"/>
      <c r="Y428" s="13"/>
      <c r="Z428" s="13"/>
      <c r="AA428" s="13"/>
      <c r="AB428" s="16"/>
      <c r="AC428" s="16"/>
      <c r="AD428" s="13"/>
      <c r="AE428" s="13"/>
      <c r="AF428" s="16"/>
      <c r="AG428" s="16"/>
      <c r="AH428" s="13"/>
      <c r="AI428" s="13"/>
      <c r="AJ428" s="13"/>
      <c r="AK428" s="13"/>
      <c r="AL428" s="13"/>
      <c r="AM428" s="13"/>
      <c r="AN428" s="21"/>
      <c r="AO428" s="13"/>
      <c r="AP428" s="16"/>
      <c r="AQ428" s="13"/>
      <c r="AR428" s="13"/>
      <c r="AS428" s="13"/>
      <c r="AT428" s="13"/>
      <c r="AU428" s="13"/>
      <c r="AV428" s="13"/>
      <c r="AW428" s="13"/>
      <c r="AX428" s="13"/>
      <c r="AY428" s="13"/>
    </row>
    <row r="429" spans="1:51" ht="15" customHeight="1" x14ac:dyDescent="0.25">
      <c r="A429" s="9">
        <v>17325120886</v>
      </c>
      <c r="B429" s="10" t="s">
        <v>2834</v>
      </c>
      <c r="C429" s="10" t="s">
        <v>39</v>
      </c>
      <c r="D429" s="10" t="s">
        <v>467</v>
      </c>
      <c r="E429" s="10" t="s">
        <v>1149</v>
      </c>
      <c r="F429" s="10">
        <v>3453</v>
      </c>
      <c r="G429" s="10">
        <v>400</v>
      </c>
      <c r="H429" s="14"/>
      <c r="I429" s="15"/>
      <c r="J429" s="15"/>
      <c r="K429" s="15"/>
      <c r="L429" s="9"/>
      <c r="M429" s="10" t="s">
        <v>1912</v>
      </c>
      <c r="N429" s="10" t="s">
        <v>1394</v>
      </c>
      <c r="O429" s="10" t="s">
        <v>23</v>
      </c>
      <c r="P429" s="10" t="s">
        <v>23</v>
      </c>
      <c r="Q429" s="11" t="s">
        <v>2516</v>
      </c>
      <c r="R429" s="12">
        <v>46215</v>
      </c>
      <c r="S429" s="12">
        <v>46218</v>
      </c>
      <c r="T429" s="16"/>
      <c r="U429" s="16"/>
      <c r="V429" s="16"/>
      <c r="W429" s="16"/>
      <c r="X429" s="29"/>
      <c r="Y429" s="13"/>
      <c r="Z429" s="13"/>
      <c r="AA429" s="13"/>
      <c r="AB429" s="16"/>
      <c r="AC429" s="16"/>
      <c r="AD429" s="13"/>
      <c r="AE429" s="13"/>
      <c r="AF429" s="16"/>
      <c r="AG429" s="16"/>
      <c r="AH429" s="13"/>
      <c r="AI429" s="13"/>
      <c r="AJ429" s="13"/>
      <c r="AK429" s="13"/>
      <c r="AL429" s="13"/>
      <c r="AM429" s="13"/>
      <c r="AN429" s="21"/>
      <c r="AO429" s="13"/>
      <c r="AP429" s="16"/>
      <c r="AQ429" s="13"/>
      <c r="AR429" s="13"/>
      <c r="AS429" s="13"/>
      <c r="AT429" s="13"/>
      <c r="AU429" s="13"/>
      <c r="AV429" s="13"/>
      <c r="AW429" s="13"/>
      <c r="AX429" s="13"/>
      <c r="AY429" s="13"/>
    </row>
    <row r="430" spans="1:51" ht="15" customHeight="1" x14ac:dyDescent="0.25">
      <c r="A430" s="9">
        <v>523318483324</v>
      </c>
      <c r="B430" s="10" t="s">
        <v>2834</v>
      </c>
      <c r="C430" s="10" t="s">
        <v>39</v>
      </c>
      <c r="D430" s="10" t="s">
        <v>468</v>
      </c>
      <c r="E430" s="10" t="s">
        <v>1150</v>
      </c>
      <c r="F430" s="10">
        <v>3456</v>
      </c>
      <c r="G430" s="10">
        <v>400</v>
      </c>
      <c r="H430" s="14"/>
      <c r="I430" s="15"/>
      <c r="J430" s="15"/>
      <c r="K430" s="15"/>
      <c r="L430" s="15"/>
      <c r="M430" s="10" t="s">
        <v>1913</v>
      </c>
      <c r="N430" s="10" t="s">
        <v>1914</v>
      </c>
      <c r="O430" s="10" t="s">
        <v>23</v>
      </c>
      <c r="P430" s="10" t="s">
        <v>2200</v>
      </c>
      <c r="Q430" s="11" t="s">
        <v>2517</v>
      </c>
      <c r="R430" s="12">
        <v>46215</v>
      </c>
      <c r="S430" s="12">
        <v>46218</v>
      </c>
      <c r="T430" s="16"/>
      <c r="U430" s="16"/>
      <c r="V430" s="16"/>
      <c r="W430" s="16"/>
      <c r="X430" s="29"/>
      <c r="Y430" s="13"/>
      <c r="Z430" s="13"/>
      <c r="AA430" s="13"/>
      <c r="AB430" s="16"/>
      <c r="AC430" s="16"/>
      <c r="AD430" s="13"/>
      <c r="AE430" s="13"/>
      <c r="AF430" s="16"/>
      <c r="AG430" s="16"/>
      <c r="AH430" s="13"/>
      <c r="AI430" s="13"/>
      <c r="AJ430" s="13"/>
      <c r="AK430" s="13"/>
      <c r="AL430" s="13"/>
      <c r="AM430" s="13"/>
      <c r="AN430" s="21"/>
      <c r="AO430" s="13"/>
      <c r="AP430" s="16"/>
      <c r="AQ430" s="13"/>
      <c r="AR430" s="13"/>
      <c r="AS430" s="13"/>
      <c r="AT430" s="13"/>
      <c r="AU430" s="13"/>
      <c r="AV430" s="13"/>
      <c r="AW430" s="13"/>
      <c r="AX430" s="13"/>
      <c r="AY430" s="13"/>
    </row>
    <row r="431" spans="1:51" ht="15" customHeight="1" x14ac:dyDescent="0.25">
      <c r="A431" s="9">
        <v>19088628810</v>
      </c>
      <c r="B431" s="10" t="s">
        <v>2834</v>
      </c>
      <c r="C431" s="10" t="s">
        <v>39</v>
      </c>
      <c r="D431" s="10" t="s">
        <v>469</v>
      </c>
      <c r="E431" s="10" t="s">
        <v>1151</v>
      </c>
      <c r="F431" s="10">
        <v>3503</v>
      </c>
      <c r="G431" s="10">
        <v>200</v>
      </c>
      <c r="H431" s="14"/>
      <c r="I431" s="15"/>
      <c r="J431" s="15"/>
      <c r="K431" s="15"/>
      <c r="L431" s="9"/>
      <c r="M431" s="10" t="s">
        <v>1915</v>
      </c>
      <c r="N431" s="10" t="s">
        <v>1394</v>
      </c>
      <c r="O431" s="10" t="s">
        <v>23</v>
      </c>
      <c r="P431" s="10" t="s">
        <v>23</v>
      </c>
      <c r="Q431" s="11"/>
      <c r="R431" s="12">
        <v>46215</v>
      </c>
      <c r="S431" s="12">
        <v>46218</v>
      </c>
      <c r="T431" s="16"/>
      <c r="U431" s="10"/>
      <c r="V431" s="16"/>
      <c r="W431" s="16"/>
      <c r="X431" s="29"/>
      <c r="Y431" s="13"/>
      <c r="Z431" s="13"/>
      <c r="AA431" s="13"/>
      <c r="AB431" s="16"/>
      <c r="AC431" s="16"/>
      <c r="AD431" s="13"/>
      <c r="AE431" s="13"/>
      <c r="AF431" s="16"/>
      <c r="AG431" s="16"/>
      <c r="AH431" s="13"/>
      <c r="AI431" s="13"/>
      <c r="AJ431" s="13"/>
      <c r="AK431" s="13"/>
      <c r="AL431" s="13"/>
      <c r="AM431" s="13"/>
      <c r="AN431" s="21"/>
      <c r="AO431" s="13"/>
      <c r="AP431" s="16"/>
      <c r="AQ431" s="13"/>
      <c r="AR431" s="13"/>
      <c r="AS431" s="13"/>
      <c r="AT431" s="13"/>
      <c r="AU431" s="13"/>
      <c r="AV431" s="13"/>
      <c r="AW431" s="13"/>
      <c r="AX431" s="13"/>
      <c r="AY431" s="13"/>
    </row>
    <row r="432" spans="1:51" ht="15" customHeight="1" x14ac:dyDescent="0.25">
      <c r="A432" s="9">
        <v>15629280553</v>
      </c>
      <c r="B432" s="10" t="s">
        <v>2834</v>
      </c>
      <c r="C432" s="10" t="s">
        <v>39</v>
      </c>
      <c r="D432" s="10" t="s">
        <v>470</v>
      </c>
      <c r="E432" s="10" t="s">
        <v>1152</v>
      </c>
      <c r="F432" s="10">
        <v>3505</v>
      </c>
      <c r="G432" s="10">
        <v>100</v>
      </c>
      <c r="H432" s="14"/>
      <c r="I432" s="15"/>
      <c r="J432" s="15"/>
      <c r="K432" s="15"/>
      <c r="L432" s="9"/>
      <c r="M432" s="10" t="s">
        <v>1916</v>
      </c>
      <c r="N432" s="10" t="s">
        <v>1397</v>
      </c>
      <c r="O432" s="10" t="s">
        <v>23</v>
      </c>
      <c r="P432" s="10" t="s">
        <v>23</v>
      </c>
      <c r="Q432" s="11" t="s">
        <v>2518</v>
      </c>
      <c r="R432" s="12">
        <v>46215</v>
      </c>
      <c r="S432" s="12">
        <v>46218</v>
      </c>
      <c r="T432" s="16"/>
      <c r="U432" s="16"/>
      <c r="V432" s="16"/>
      <c r="W432" s="16"/>
      <c r="X432" s="29"/>
      <c r="Y432" s="13"/>
      <c r="Z432" s="13"/>
      <c r="AA432" s="13"/>
      <c r="AB432" s="16"/>
      <c r="AC432" s="16"/>
      <c r="AD432" s="13"/>
      <c r="AE432" s="13"/>
      <c r="AF432" s="16"/>
      <c r="AG432" s="16"/>
      <c r="AH432" s="13"/>
      <c r="AI432" s="13"/>
      <c r="AJ432" s="13"/>
      <c r="AK432" s="13"/>
      <c r="AL432" s="13"/>
      <c r="AM432" s="13"/>
      <c r="AN432" s="21"/>
      <c r="AO432" s="13"/>
      <c r="AP432" s="16"/>
      <c r="AQ432" s="13"/>
      <c r="AR432" s="13"/>
      <c r="AS432" s="13"/>
      <c r="AT432" s="13"/>
      <c r="AU432" s="13"/>
      <c r="AV432" s="13"/>
      <c r="AW432" s="13"/>
      <c r="AX432" s="13"/>
      <c r="AY432" s="13"/>
    </row>
    <row r="433" spans="1:51" ht="15" customHeight="1" x14ac:dyDescent="0.25">
      <c r="A433" s="9">
        <v>865392228377</v>
      </c>
      <c r="B433" s="10" t="s">
        <v>2834</v>
      </c>
      <c r="C433" s="10" t="s">
        <v>39</v>
      </c>
      <c r="D433" s="10" t="s">
        <v>471</v>
      </c>
      <c r="E433" s="10" t="s">
        <v>1153</v>
      </c>
      <c r="F433" s="10">
        <v>3506</v>
      </c>
      <c r="G433" s="10">
        <v>100</v>
      </c>
      <c r="H433" s="14"/>
      <c r="I433" s="15"/>
      <c r="J433" s="15"/>
      <c r="K433" s="15"/>
      <c r="L433" s="15"/>
      <c r="M433" s="10" t="s">
        <v>1917</v>
      </c>
      <c r="N433" s="10" t="s">
        <v>1392</v>
      </c>
      <c r="O433" s="10" t="s">
        <v>2826</v>
      </c>
      <c r="P433" s="10" t="s">
        <v>2189</v>
      </c>
      <c r="Q433" s="11" t="s">
        <v>2519</v>
      </c>
      <c r="R433" s="12">
        <v>46215</v>
      </c>
      <c r="S433" s="12">
        <v>46218</v>
      </c>
      <c r="T433" s="16"/>
      <c r="U433" s="16"/>
      <c r="V433" s="16"/>
      <c r="W433" s="16"/>
      <c r="X433" s="29"/>
      <c r="Y433" s="13"/>
      <c r="Z433" s="13"/>
      <c r="AA433" s="13"/>
      <c r="AB433" s="16"/>
      <c r="AC433" s="16"/>
      <c r="AD433" s="13"/>
      <c r="AE433" s="13"/>
      <c r="AF433" s="16"/>
      <c r="AG433" s="16"/>
      <c r="AH433" s="13"/>
      <c r="AI433" s="13"/>
      <c r="AJ433" s="13"/>
      <c r="AK433" s="13"/>
      <c r="AL433" s="13"/>
      <c r="AM433" s="13"/>
      <c r="AN433" s="21"/>
      <c r="AO433" s="13"/>
      <c r="AP433" s="16"/>
      <c r="AQ433" s="13"/>
      <c r="AR433" s="13"/>
      <c r="AS433" s="13"/>
      <c r="AT433" s="13"/>
      <c r="AU433" s="13"/>
      <c r="AV433" s="13"/>
      <c r="AW433" s="13"/>
      <c r="AX433" s="13"/>
      <c r="AY433" s="13"/>
    </row>
    <row r="434" spans="1:51" ht="15" customHeight="1" x14ac:dyDescent="0.25">
      <c r="A434" s="9">
        <v>4972150998742</v>
      </c>
      <c r="B434" s="10" t="s">
        <v>2834</v>
      </c>
      <c r="C434" s="10" t="s">
        <v>39</v>
      </c>
      <c r="D434" s="10" t="s">
        <v>472</v>
      </c>
      <c r="E434" s="10" t="s">
        <v>1154</v>
      </c>
      <c r="F434" s="10">
        <v>3508</v>
      </c>
      <c r="G434" s="10">
        <v>200</v>
      </c>
      <c r="H434" s="14"/>
      <c r="I434" s="15"/>
      <c r="J434" s="15"/>
      <c r="K434" s="15"/>
      <c r="L434" s="15"/>
      <c r="M434" s="10" t="s">
        <v>1918</v>
      </c>
      <c r="N434" s="10" t="s">
        <v>1919</v>
      </c>
      <c r="O434" s="10" t="s">
        <v>32</v>
      </c>
      <c r="P434" s="10" t="s">
        <v>32</v>
      </c>
      <c r="Q434" s="11" t="s">
        <v>2520</v>
      </c>
      <c r="R434" s="12">
        <v>46215</v>
      </c>
      <c r="S434" s="12">
        <v>46218</v>
      </c>
      <c r="T434" s="16"/>
      <c r="U434" s="16"/>
      <c r="V434" s="16"/>
      <c r="W434" s="16"/>
      <c r="X434" s="29"/>
      <c r="Y434" s="13" t="s">
        <v>3379</v>
      </c>
      <c r="Z434" s="13"/>
      <c r="AA434" s="13"/>
      <c r="AB434" s="16"/>
      <c r="AC434" s="16"/>
      <c r="AD434" s="13"/>
      <c r="AE434" s="13"/>
      <c r="AF434" s="16"/>
      <c r="AG434" s="16"/>
      <c r="AH434" s="13"/>
      <c r="AI434" s="13"/>
      <c r="AJ434" s="13"/>
      <c r="AK434" s="13"/>
      <c r="AL434" s="13"/>
      <c r="AM434" s="13"/>
      <c r="AN434" s="21"/>
      <c r="AO434" s="13"/>
      <c r="AP434" s="16"/>
      <c r="AQ434" s="13"/>
      <c r="AR434" s="13"/>
      <c r="AS434" s="13"/>
      <c r="AT434" s="13"/>
      <c r="AU434" s="13"/>
      <c r="AV434" s="13"/>
      <c r="AW434" s="13"/>
      <c r="AX434" s="13"/>
      <c r="AY434" s="13"/>
    </row>
    <row r="435" spans="1:51" ht="15" customHeight="1" x14ac:dyDescent="0.25">
      <c r="A435" s="9">
        <v>16262030066</v>
      </c>
      <c r="B435" s="10" t="s">
        <v>2834</v>
      </c>
      <c r="C435" s="10" t="s">
        <v>39</v>
      </c>
      <c r="D435" s="10" t="s">
        <v>473</v>
      </c>
      <c r="E435" s="10" t="s">
        <v>1155</v>
      </c>
      <c r="F435" s="10">
        <v>3510</v>
      </c>
      <c r="G435" s="10">
        <v>200</v>
      </c>
      <c r="H435" s="14"/>
      <c r="I435" s="15"/>
      <c r="J435" s="15"/>
      <c r="K435" s="15"/>
      <c r="L435" s="9"/>
      <c r="M435" s="10" t="s">
        <v>1920</v>
      </c>
      <c r="N435" s="10" t="s">
        <v>1397</v>
      </c>
      <c r="O435" s="10" t="s">
        <v>23</v>
      </c>
      <c r="P435" s="10" t="s">
        <v>23</v>
      </c>
      <c r="Q435" s="11" t="s">
        <v>2521</v>
      </c>
      <c r="R435" s="12">
        <v>46215</v>
      </c>
      <c r="S435" s="12">
        <v>46218</v>
      </c>
      <c r="T435" s="16"/>
      <c r="U435" s="16"/>
      <c r="V435" s="16"/>
      <c r="W435" s="16"/>
      <c r="X435" s="29"/>
      <c r="Y435" s="13"/>
      <c r="Z435" s="13"/>
      <c r="AA435" s="13"/>
      <c r="AB435" s="16"/>
      <c r="AC435" s="16"/>
      <c r="AD435" s="13"/>
      <c r="AE435" s="13"/>
      <c r="AF435" s="16"/>
      <c r="AG435" s="16"/>
      <c r="AH435" s="13"/>
      <c r="AI435" s="13"/>
      <c r="AJ435" s="13"/>
      <c r="AK435" s="13"/>
      <c r="AL435" s="13"/>
      <c r="AM435" s="13"/>
      <c r="AN435" s="21"/>
      <c r="AO435" s="13"/>
      <c r="AP435" s="16"/>
      <c r="AQ435" s="13"/>
      <c r="AR435" s="13"/>
      <c r="AS435" s="13"/>
      <c r="AT435" s="13"/>
      <c r="AU435" s="13"/>
      <c r="AV435" s="13"/>
      <c r="AW435" s="13"/>
      <c r="AX435" s="13"/>
      <c r="AY435" s="13"/>
    </row>
    <row r="436" spans="1:51" ht="15" customHeight="1" x14ac:dyDescent="0.25">
      <c r="A436" s="9">
        <v>12157214600</v>
      </c>
      <c r="B436" s="10" t="s">
        <v>2834</v>
      </c>
      <c r="C436" s="10" t="s">
        <v>39</v>
      </c>
      <c r="D436" s="10" t="s">
        <v>474</v>
      </c>
      <c r="E436" s="10" t="s">
        <v>1156</v>
      </c>
      <c r="F436" s="10">
        <v>3514</v>
      </c>
      <c r="G436" s="10">
        <v>200</v>
      </c>
      <c r="H436" s="14"/>
      <c r="I436" s="15"/>
      <c r="J436" s="15"/>
      <c r="K436" s="15"/>
      <c r="L436" s="9"/>
      <c r="M436" s="10" t="s">
        <v>1921</v>
      </c>
      <c r="N436" s="10" t="s">
        <v>1492</v>
      </c>
      <c r="O436" s="10" t="s">
        <v>23</v>
      </c>
      <c r="P436" s="10" t="s">
        <v>23</v>
      </c>
      <c r="Q436" s="11" t="s">
        <v>2522</v>
      </c>
      <c r="R436" s="12">
        <v>46215</v>
      </c>
      <c r="S436" s="12">
        <v>46218</v>
      </c>
      <c r="T436" s="16"/>
      <c r="U436" s="16"/>
      <c r="V436" s="16"/>
      <c r="W436" s="16"/>
      <c r="X436" s="29"/>
      <c r="Y436" s="13"/>
      <c r="Z436" s="13"/>
      <c r="AA436" s="13"/>
      <c r="AB436" s="16"/>
      <c r="AC436" s="16"/>
      <c r="AD436" s="13"/>
      <c r="AE436" s="13"/>
      <c r="AF436" s="16"/>
      <c r="AG436" s="16"/>
      <c r="AH436" s="13"/>
      <c r="AI436" s="13"/>
      <c r="AJ436" s="13"/>
      <c r="AK436" s="13"/>
      <c r="AL436" s="13"/>
      <c r="AM436" s="13"/>
      <c r="AN436" s="21"/>
      <c r="AO436" s="13"/>
      <c r="AP436" s="16"/>
      <c r="AQ436" s="13"/>
      <c r="AR436" s="13"/>
      <c r="AS436" s="13"/>
      <c r="AT436" s="13"/>
      <c r="AU436" s="13"/>
      <c r="AV436" s="13"/>
      <c r="AW436" s="13"/>
      <c r="AX436" s="13"/>
      <c r="AY436" s="13"/>
    </row>
    <row r="437" spans="1:51" ht="15" customHeight="1" x14ac:dyDescent="0.25">
      <c r="A437" s="9">
        <v>17087042641</v>
      </c>
      <c r="B437" s="10" t="s">
        <v>2834</v>
      </c>
      <c r="C437" s="10" t="s">
        <v>39</v>
      </c>
      <c r="D437" s="10" t="s">
        <v>475</v>
      </c>
      <c r="E437" s="10" t="s">
        <v>1157</v>
      </c>
      <c r="F437" s="10">
        <v>3516</v>
      </c>
      <c r="G437" s="10">
        <v>200</v>
      </c>
      <c r="H437" s="14"/>
      <c r="I437" s="15"/>
      <c r="J437" s="15"/>
      <c r="K437" s="15"/>
      <c r="L437" s="9"/>
      <c r="M437" s="10" t="s">
        <v>1922</v>
      </c>
      <c r="N437" s="10" t="s">
        <v>1402</v>
      </c>
      <c r="O437" s="10" t="s">
        <v>23</v>
      </c>
      <c r="P437" s="10" t="s">
        <v>23</v>
      </c>
      <c r="Q437" s="11" t="s">
        <v>2741</v>
      </c>
      <c r="R437" s="12">
        <v>46215</v>
      </c>
      <c r="S437" s="12">
        <v>46218</v>
      </c>
      <c r="T437" s="16"/>
      <c r="U437" s="10"/>
      <c r="V437" s="16"/>
      <c r="W437" s="16"/>
      <c r="X437" s="29"/>
      <c r="Y437" s="13"/>
      <c r="Z437" s="13"/>
      <c r="AA437" s="13"/>
      <c r="AB437" s="16"/>
      <c r="AC437" s="16"/>
      <c r="AD437" s="13"/>
      <c r="AE437" s="13"/>
      <c r="AF437" s="16"/>
      <c r="AG437" s="16"/>
      <c r="AH437" s="13"/>
      <c r="AI437" s="13"/>
      <c r="AJ437" s="13"/>
      <c r="AK437" s="13"/>
      <c r="AL437" s="13"/>
      <c r="AM437" s="13"/>
      <c r="AN437" s="21"/>
      <c r="AO437" s="13"/>
      <c r="AP437" s="16"/>
      <c r="AQ437" s="13"/>
      <c r="AR437" s="13"/>
      <c r="AS437" s="13"/>
      <c r="AT437" s="13"/>
      <c r="AU437" s="13"/>
      <c r="AV437" s="13"/>
      <c r="AW437" s="13"/>
      <c r="AX437" s="13"/>
      <c r="AY437" s="13"/>
    </row>
    <row r="438" spans="1:51" ht="15" customHeight="1" x14ac:dyDescent="0.25">
      <c r="A438" s="9">
        <v>13157970090</v>
      </c>
      <c r="B438" s="10" t="s">
        <v>2834</v>
      </c>
      <c r="C438" s="10" t="s">
        <v>39</v>
      </c>
      <c r="D438" s="10" t="s">
        <v>476</v>
      </c>
      <c r="E438" s="10" t="s">
        <v>1158</v>
      </c>
      <c r="F438" s="10">
        <v>3542</v>
      </c>
      <c r="G438" s="10">
        <v>200</v>
      </c>
      <c r="H438" s="14"/>
      <c r="I438" s="15"/>
      <c r="J438" s="15"/>
      <c r="K438" s="15"/>
      <c r="L438" s="9"/>
      <c r="M438" s="10" t="s">
        <v>1923</v>
      </c>
      <c r="N438" s="10" t="s">
        <v>1382</v>
      </c>
      <c r="O438" s="10" t="s">
        <v>23</v>
      </c>
      <c r="P438" s="10" t="s">
        <v>23</v>
      </c>
      <c r="Q438" s="11" t="s">
        <v>2523</v>
      </c>
      <c r="R438" s="12">
        <v>46215</v>
      </c>
      <c r="S438" s="12">
        <v>46218</v>
      </c>
      <c r="T438" s="16"/>
      <c r="U438" s="16"/>
      <c r="V438" s="16"/>
      <c r="W438" s="16"/>
      <c r="X438" s="29"/>
      <c r="Y438" s="13"/>
      <c r="Z438" s="13"/>
      <c r="AA438" s="13"/>
      <c r="AB438" s="16"/>
      <c r="AC438" s="16"/>
      <c r="AD438" s="13"/>
      <c r="AE438" s="13"/>
      <c r="AF438" s="16"/>
      <c r="AG438" s="16"/>
      <c r="AH438" s="13"/>
      <c r="AI438" s="13"/>
      <c r="AJ438" s="13"/>
      <c r="AK438" s="13"/>
      <c r="AL438" s="13"/>
      <c r="AM438" s="13"/>
      <c r="AN438" s="21"/>
      <c r="AO438" s="13"/>
      <c r="AP438" s="16"/>
      <c r="AQ438" s="13"/>
      <c r="AR438" s="13"/>
      <c r="AS438" s="13"/>
      <c r="AT438" s="13"/>
      <c r="AU438" s="13"/>
      <c r="AV438" s="13"/>
      <c r="AW438" s="13"/>
      <c r="AX438" s="13"/>
      <c r="AY438" s="13"/>
    </row>
    <row r="439" spans="1:51" ht="15" customHeight="1" x14ac:dyDescent="0.25">
      <c r="A439" s="9">
        <v>862133356505</v>
      </c>
      <c r="B439" s="10" t="s">
        <v>2834</v>
      </c>
      <c r="C439" s="10" t="s">
        <v>39</v>
      </c>
      <c r="D439" s="10" t="s">
        <v>477</v>
      </c>
      <c r="E439" s="10" t="s">
        <v>1159</v>
      </c>
      <c r="F439" s="10">
        <v>3544</v>
      </c>
      <c r="G439" s="10">
        <v>100</v>
      </c>
      <c r="H439" s="14"/>
      <c r="I439" s="15"/>
      <c r="J439" s="15"/>
      <c r="K439" s="15"/>
      <c r="L439" s="15"/>
      <c r="M439" s="10" t="s">
        <v>1924</v>
      </c>
      <c r="N439" s="10" t="s">
        <v>1507</v>
      </c>
      <c r="O439" s="10" t="s">
        <v>2826</v>
      </c>
      <c r="P439" s="10" t="s">
        <v>2189</v>
      </c>
      <c r="Q439" s="11" t="s">
        <v>2524</v>
      </c>
      <c r="R439" s="12">
        <v>46215</v>
      </c>
      <c r="S439" s="12">
        <v>46218</v>
      </c>
      <c r="T439" s="16"/>
      <c r="U439" s="16"/>
      <c r="V439" s="16"/>
      <c r="W439" s="16"/>
      <c r="X439" s="29"/>
      <c r="Y439" s="13"/>
      <c r="Z439" s="13"/>
      <c r="AA439" s="13"/>
      <c r="AB439" s="16"/>
      <c r="AC439" s="16"/>
      <c r="AD439" s="13"/>
      <c r="AE439" s="13"/>
      <c r="AF439" s="16"/>
      <c r="AG439" s="16"/>
      <c r="AH439" s="13"/>
      <c r="AI439" s="13"/>
      <c r="AJ439" s="13"/>
      <c r="AK439" s="13"/>
      <c r="AL439" s="13"/>
      <c r="AM439" s="13"/>
      <c r="AN439" s="21"/>
      <c r="AO439" s="13"/>
      <c r="AP439" s="16"/>
      <c r="AQ439" s="13"/>
      <c r="AR439" s="13"/>
      <c r="AS439" s="13"/>
      <c r="AT439" s="13"/>
      <c r="AU439" s="13"/>
      <c r="AV439" s="13"/>
      <c r="AW439" s="13"/>
      <c r="AX439" s="13"/>
      <c r="AY439" s="13"/>
    </row>
    <row r="440" spans="1:51" ht="15" customHeight="1" x14ac:dyDescent="0.25">
      <c r="A440" s="9">
        <v>16026750375</v>
      </c>
      <c r="B440" s="10" t="s">
        <v>2834</v>
      </c>
      <c r="C440" s="10" t="s">
        <v>39</v>
      </c>
      <c r="D440" s="10" t="s">
        <v>478</v>
      </c>
      <c r="E440" s="10" t="s">
        <v>1160</v>
      </c>
      <c r="F440" s="10">
        <v>3545</v>
      </c>
      <c r="G440" s="10">
        <v>200</v>
      </c>
      <c r="H440" s="14"/>
      <c r="I440" s="15"/>
      <c r="J440" s="15"/>
      <c r="K440" s="15"/>
      <c r="L440" s="9"/>
      <c r="M440" s="10" t="s">
        <v>1925</v>
      </c>
      <c r="N440" s="10" t="s">
        <v>1926</v>
      </c>
      <c r="O440" s="10" t="s">
        <v>23</v>
      </c>
      <c r="P440" s="10" t="s">
        <v>23</v>
      </c>
      <c r="Q440" s="11" t="s">
        <v>2825</v>
      </c>
      <c r="R440" s="12">
        <v>46215</v>
      </c>
      <c r="S440" s="12">
        <v>46218</v>
      </c>
      <c r="T440" s="16"/>
      <c r="U440" s="16"/>
      <c r="V440" s="16"/>
      <c r="W440" s="16"/>
      <c r="X440" s="29"/>
      <c r="Y440" s="13"/>
      <c r="Z440" s="13"/>
      <c r="AA440" s="13"/>
      <c r="AB440" s="16"/>
      <c r="AC440" s="16"/>
      <c r="AD440" s="13"/>
      <c r="AE440" s="13"/>
      <c r="AF440" s="16"/>
      <c r="AG440" s="16"/>
      <c r="AH440" s="13"/>
      <c r="AI440" s="13"/>
      <c r="AJ440" s="13"/>
      <c r="AK440" s="13"/>
      <c r="AL440" s="13"/>
      <c r="AM440" s="13"/>
      <c r="AN440" s="21"/>
      <c r="AO440" s="13"/>
      <c r="AP440" s="16"/>
      <c r="AQ440" s="13"/>
      <c r="AR440" s="13"/>
      <c r="AS440" s="13"/>
      <c r="AT440" s="13"/>
      <c r="AU440" s="13"/>
      <c r="AV440" s="13"/>
      <c r="AW440" s="13"/>
      <c r="AX440" s="13"/>
      <c r="AY440" s="13"/>
    </row>
    <row r="441" spans="1:51" ht="15" customHeight="1" x14ac:dyDescent="0.25">
      <c r="A441" s="9">
        <v>13123758215</v>
      </c>
      <c r="B441" s="10" t="s">
        <v>2834</v>
      </c>
      <c r="C441" s="10" t="s">
        <v>39</v>
      </c>
      <c r="D441" s="10" t="s">
        <v>479</v>
      </c>
      <c r="E441" s="10" t="s">
        <v>1161</v>
      </c>
      <c r="F441" s="10">
        <v>3549</v>
      </c>
      <c r="G441" s="10">
        <v>200</v>
      </c>
      <c r="H441" s="14"/>
      <c r="I441" s="15"/>
      <c r="J441" s="15"/>
      <c r="K441" s="15"/>
      <c r="L441" s="9"/>
      <c r="M441" s="10" t="s">
        <v>1927</v>
      </c>
      <c r="N441" s="10" t="s">
        <v>1402</v>
      </c>
      <c r="O441" s="10" t="s">
        <v>23</v>
      </c>
      <c r="P441" s="10" t="s">
        <v>23</v>
      </c>
      <c r="Q441" s="11" t="s">
        <v>2525</v>
      </c>
      <c r="R441" s="12">
        <v>46215</v>
      </c>
      <c r="S441" s="12">
        <v>46218</v>
      </c>
      <c r="T441" s="16"/>
      <c r="U441" s="16"/>
      <c r="V441" s="16"/>
      <c r="W441" s="16"/>
      <c r="X441" s="29"/>
      <c r="Y441" s="13"/>
      <c r="Z441" s="13"/>
      <c r="AA441" s="13"/>
      <c r="AB441" s="16"/>
      <c r="AC441" s="16"/>
      <c r="AD441" s="13"/>
      <c r="AE441" s="13"/>
      <c r="AF441" s="16"/>
      <c r="AG441" s="16"/>
      <c r="AH441" s="13"/>
      <c r="AI441" s="13"/>
      <c r="AJ441" s="13"/>
      <c r="AK441" s="13"/>
      <c r="AL441" s="13"/>
      <c r="AM441" s="13"/>
      <c r="AN441" s="21"/>
      <c r="AO441" s="13"/>
      <c r="AP441" s="16"/>
      <c r="AQ441" s="13"/>
      <c r="AR441" s="13"/>
      <c r="AS441" s="13"/>
      <c r="AT441" s="13"/>
      <c r="AU441" s="13"/>
      <c r="AV441" s="13"/>
      <c r="AW441" s="13"/>
      <c r="AX441" s="13"/>
      <c r="AY441" s="13"/>
    </row>
    <row r="442" spans="1:51" ht="15" customHeight="1" x14ac:dyDescent="0.25">
      <c r="A442" s="9">
        <v>17148412716</v>
      </c>
      <c r="B442" s="10" t="s">
        <v>2834</v>
      </c>
      <c r="C442" s="10" t="s">
        <v>39</v>
      </c>
      <c r="D442" s="10" t="s">
        <v>480</v>
      </c>
      <c r="E442" s="10" t="s">
        <v>1162</v>
      </c>
      <c r="F442" s="10">
        <v>3551</v>
      </c>
      <c r="G442" s="10">
        <v>100</v>
      </c>
      <c r="H442" s="14"/>
      <c r="I442" s="15"/>
      <c r="J442" s="15"/>
      <c r="K442" s="15"/>
      <c r="L442" s="9"/>
      <c r="M442" s="10" t="s">
        <v>1928</v>
      </c>
      <c r="N442" s="10" t="s">
        <v>1397</v>
      </c>
      <c r="O442" s="10" t="s">
        <v>23</v>
      </c>
      <c r="P442" s="10" t="s">
        <v>23</v>
      </c>
      <c r="Q442" s="11" t="s">
        <v>2526</v>
      </c>
      <c r="R442" s="12">
        <v>46215</v>
      </c>
      <c r="S442" s="12">
        <v>46218</v>
      </c>
      <c r="T442" s="16"/>
      <c r="U442" s="16"/>
      <c r="V442" s="16"/>
      <c r="W442" s="16"/>
      <c r="X442" s="29"/>
      <c r="Y442" s="13"/>
      <c r="Z442" s="13"/>
      <c r="AA442" s="13"/>
      <c r="AB442" s="16"/>
      <c r="AC442" s="16"/>
      <c r="AD442" s="13"/>
      <c r="AE442" s="13"/>
      <c r="AF442" s="16"/>
      <c r="AG442" s="16"/>
      <c r="AH442" s="13"/>
      <c r="AI442" s="13"/>
      <c r="AJ442" s="13"/>
      <c r="AK442" s="13"/>
      <c r="AL442" s="13"/>
      <c r="AM442" s="13"/>
      <c r="AN442" s="21"/>
      <c r="AO442" s="13"/>
      <c r="AP442" s="16"/>
      <c r="AQ442" s="13"/>
      <c r="AR442" s="13"/>
      <c r="AS442" s="13"/>
      <c r="AT442" s="13"/>
      <c r="AU442" s="13"/>
      <c r="AV442" s="13"/>
      <c r="AW442" s="13"/>
      <c r="AX442" s="13"/>
      <c r="AY442" s="13"/>
    </row>
    <row r="443" spans="1:51" ht="15" customHeight="1" x14ac:dyDescent="0.25">
      <c r="A443" s="9">
        <v>19086652900</v>
      </c>
      <c r="B443" s="10" t="s">
        <v>2834</v>
      </c>
      <c r="C443" s="10" t="s">
        <v>39</v>
      </c>
      <c r="D443" s="10" t="s">
        <v>481</v>
      </c>
      <c r="E443" s="10" t="s">
        <v>1163</v>
      </c>
      <c r="F443" s="10">
        <v>3603</v>
      </c>
      <c r="G443" s="10">
        <v>200</v>
      </c>
      <c r="H443" s="14"/>
      <c r="I443" s="15"/>
      <c r="J443" s="15"/>
      <c r="K443" s="15"/>
      <c r="L443" s="9"/>
      <c r="M443" s="10" t="s">
        <v>1929</v>
      </c>
      <c r="N443" s="10" t="s">
        <v>1394</v>
      </c>
      <c r="O443" s="10" t="s">
        <v>23</v>
      </c>
      <c r="P443" s="10" t="s">
        <v>23</v>
      </c>
      <c r="Q443" s="11" t="s">
        <v>2742</v>
      </c>
      <c r="R443" s="12">
        <v>46215</v>
      </c>
      <c r="S443" s="12">
        <v>46218</v>
      </c>
      <c r="T443" s="16"/>
      <c r="U443" s="10"/>
      <c r="V443" s="16"/>
      <c r="W443" s="16"/>
      <c r="X443" s="29"/>
      <c r="Y443" s="13"/>
      <c r="Z443" s="13"/>
      <c r="AA443" s="13"/>
      <c r="AB443" s="16"/>
      <c r="AC443" s="16"/>
      <c r="AD443" s="13"/>
      <c r="AE443" s="13"/>
      <c r="AF443" s="16"/>
      <c r="AG443" s="16"/>
      <c r="AH443" s="13"/>
      <c r="AI443" s="13"/>
      <c r="AJ443" s="13"/>
      <c r="AK443" s="13"/>
      <c r="AL443" s="13"/>
      <c r="AM443" s="13"/>
      <c r="AN443" s="21"/>
      <c r="AO443" s="13"/>
      <c r="AP443" s="16"/>
      <c r="AQ443" s="13"/>
      <c r="AR443" s="13"/>
      <c r="AS443" s="13"/>
      <c r="AT443" s="13"/>
      <c r="AU443" s="13"/>
      <c r="AV443" s="13"/>
      <c r="AW443" s="13"/>
      <c r="AX443" s="13"/>
      <c r="AY443" s="13"/>
    </row>
    <row r="444" spans="1:51" ht="15" customHeight="1" x14ac:dyDescent="0.25">
      <c r="A444" s="9">
        <v>869932263232</v>
      </c>
      <c r="B444" s="10" t="s">
        <v>2834</v>
      </c>
      <c r="C444" s="10" t="s">
        <v>39</v>
      </c>
      <c r="D444" s="10" t="s">
        <v>482</v>
      </c>
      <c r="E444" s="10" t="s">
        <v>1164</v>
      </c>
      <c r="F444" s="10">
        <v>3605</v>
      </c>
      <c r="G444" s="10">
        <v>100</v>
      </c>
      <c r="H444" s="14"/>
      <c r="I444" s="15"/>
      <c r="J444" s="15"/>
      <c r="K444" s="15"/>
      <c r="L444" s="15"/>
      <c r="M444" s="10" t="s">
        <v>1930</v>
      </c>
      <c r="N444" s="10" t="s">
        <v>1931</v>
      </c>
      <c r="O444" s="10" t="s">
        <v>2826</v>
      </c>
      <c r="P444" s="10" t="s">
        <v>2189</v>
      </c>
      <c r="Q444" s="11" t="s">
        <v>2527</v>
      </c>
      <c r="R444" s="12">
        <v>46215</v>
      </c>
      <c r="S444" s="12">
        <v>46218</v>
      </c>
      <c r="T444" s="16"/>
      <c r="U444" s="16"/>
      <c r="V444" s="16"/>
      <c r="W444" s="16"/>
      <c r="X444" s="29"/>
      <c r="Y444" s="13"/>
      <c r="Z444" s="13"/>
      <c r="AA444" s="13"/>
      <c r="AB444" s="16"/>
      <c r="AC444" s="16"/>
      <c r="AD444" s="13"/>
      <c r="AE444" s="13"/>
      <c r="AF444" s="16"/>
      <c r="AG444" s="16"/>
      <c r="AH444" s="13"/>
      <c r="AI444" s="13"/>
      <c r="AJ444" s="13"/>
      <c r="AK444" s="13"/>
      <c r="AL444" s="13"/>
      <c r="AM444" s="13"/>
      <c r="AN444" s="21"/>
      <c r="AO444" s="13"/>
      <c r="AP444" s="16"/>
      <c r="AQ444" s="13"/>
      <c r="AR444" s="13"/>
      <c r="AS444" s="13"/>
      <c r="AT444" s="13"/>
      <c r="AU444" s="13"/>
      <c r="AV444" s="13"/>
      <c r="AW444" s="13"/>
      <c r="AX444" s="13"/>
      <c r="AY444" s="13"/>
    </row>
    <row r="445" spans="1:51" ht="15" customHeight="1" x14ac:dyDescent="0.25">
      <c r="A445" s="9">
        <v>14102218971</v>
      </c>
      <c r="B445" s="10" t="s">
        <v>2834</v>
      </c>
      <c r="C445" s="10" t="s">
        <v>39</v>
      </c>
      <c r="D445" s="10" t="s">
        <v>483</v>
      </c>
      <c r="E445" s="10" t="s">
        <v>1165</v>
      </c>
      <c r="F445" s="10">
        <v>3607</v>
      </c>
      <c r="G445" s="10">
        <v>200</v>
      </c>
      <c r="H445" s="14"/>
      <c r="I445" s="15"/>
      <c r="J445" s="15"/>
      <c r="K445" s="15"/>
      <c r="L445" s="9"/>
      <c r="M445" s="10" t="s">
        <v>1932</v>
      </c>
      <c r="N445" s="10" t="s">
        <v>1656</v>
      </c>
      <c r="O445" s="10" t="s">
        <v>23</v>
      </c>
      <c r="P445" s="10" t="s">
        <v>23</v>
      </c>
      <c r="Q445" s="11" t="s">
        <v>2528</v>
      </c>
      <c r="R445" s="12">
        <v>46215</v>
      </c>
      <c r="S445" s="12">
        <v>46218</v>
      </c>
      <c r="T445" s="16"/>
      <c r="U445" s="16"/>
      <c r="V445" s="16"/>
      <c r="W445" s="16"/>
      <c r="X445" s="29"/>
      <c r="Y445" s="13"/>
      <c r="Z445" s="13"/>
      <c r="AA445" s="13"/>
      <c r="AB445" s="16"/>
      <c r="AC445" s="16"/>
      <c r="AD445" s="13"/>
      <c r="AE445" s="13"/>
      <c r="AF445" s="16"/>
      <c r="AG445" s="16"/>
      <c r="AH445" s="13"/>
      <c r="AI445" s="13"/>
      <c r="AJ445" s="13"/>
      <c r="AK445" s="13"/>
      <c r="AL445" s="13"/>
      <c r="AM445" s="13"/>
      <c r="AN445" s="21"/>
      <c r="AO445" s="13"/>
      <c r="AP445" s="16"/>
      <c r="AQ445" s="13"/>
      <c r="AR445" s="13"/>
      <c r="AS445" s="13"/>
      <c r="AT445" s="13"/>
      <c r="AU445" s="13"/>
      <c r="AV445" s="13"/>
      <c r="AW445" s="13"/>
      <c r="AX445" s="13"/>
      <c r="AY445" s="13"/>
    </row>
    <row r="446" spans="1:51" ht="15" customHeight="1" x14ac:dyDescent="0.25">
      <c r="A446" s="9">
        <v>14142550180</v>
      </c>
      <c r="B446" s="10" t="s">
        <v>2834</v>
      </c>
      <c r="C446" s="10" t="s">
        <v>39</v>
      </c>
      <c r="D446" s="10" t="s">
        <v>484</v>
      </c>
      <c r="E446" s="10" t="s">
        <v>1166</v>
      </c>
      <c r="F446" s="10">
        <v>3610</v>
      </c>
      <c r="G446" s="10">
        <v>200</v>
      </c>
      <c r="H446" s="14"/>
      <c r="I446" s="15"/>
      <c r="J446" s="15"/>
      <c r="K446" s="15"/>
      <c r="L446" s="9"/>
      <c r="M446" s="10" t="s">
        <v>1933</v>
      </c>
      <c r="N446" s="10" t="s">
        <v>1457</v>
      </c>
      <c r="O446" s="10" t="s">
        <v>23</v>
      </c>
      <c r="P446" s="10" t="s">
        <v>23</v>
      </c>
      <c r="Q446" s="11" t="s">
        <v>2529</v>
      </c>
      <c r="R446" s="12">
        <v>46215</v>
      </c>
      <c r="S446" s="12">
        <v>46218</v>
      </c>
      <c r="T446" s="16"/>
      <c r="U446" s="16"/>
      <c r="V446" s="16"/>
      <c r="W446" s="16"/>
      <c r="X446" s="29"/>
      <c r="Y446" s="13"/>
      <c r="Z446" s="13"/>
      <c r="AA446" s="13"/>
      <c r="AB446" s="16"/>
      <c r="AC446" s="16"/>
      <c r="AD446" s="13"/>
      <c r="AE446" s="13"/>
      <c r="AF446" s="16"/>
      <c r="AG446" s="16"/>
      <c r="AH446" s="13"/>
      <c r="AI446" s="13"/>
      <c r="AJ446" s="13"/>
      <c r="AK446" s="13"/>
      <c r="AL446" s="13"/>
      <c r="AM446" s="13"/>
      <c r="AN446" s="21"/>
      <c r="AO446" s="13"/>
      <c r="AP446" s="16"/>
      <c r="AQ446" s="13"/>
      <c r="AR446" s="13"/>
      <c r="AS446" s="13"/>
      <c r="AT446" s="13"/>
      <c r="AU446" s="13"/>
      <c r="AV446" s="13"/>
      <c r="AW446" s="13"/>
      <c r="AX446" s="13"/>
      <c r="AY446" s="13"/>
    </row>
    <row r="447" spans="1:51" ht="15" customHeight="1" x14ac:dyDescent="0.25">
      <c r="A447" s="9">
        <v>14087385724</v>
      </c>
      <c r="B447" s="10" t="s">
        <v>2834</v>
      </c>
      <c r="C447" s="10" t="s">
        <v>39</v>
      </c>
      <c r="D447" s="10" t="s">
        <v>485</v>
      </c>
      <c r="E447" s="11" t="s">
        <v>2226</v>
      </c>
      <c r="F447" s="10">
        <v>3614</v>
      </c>
      <c r="G447" s="10">
        <v>25</v>
      </c>
      <c r="H447" s="14"/>
      <c r="I447" s="15"/>
      <c r="J447" s="15"/>
      <c r="K447" s="15"/>
      <c r="L447" s="9"/>
      <c r="M447" s="10" t="s">
        <v>2244</v>
      </c>
      <c r="N447" s="10" t="s">
        <v>1397</v>
      </c>
      <c r="O447" s="10" t="s">
        <v>23</v>
      </c>
      <c r="P447" s="10" t="s">
        <v>23</v>
      </c>
      <c r="Q447" s="11" t="s">
        <v>2743</v>
      </c>
      <c r="R447" s="12">
        <v>46215</v>
      </c>
      <c r="S447" s="12">
        <v>46218</v>
      </c>
      <c r="T447" s="16"/>
      <c r="U447" s="10"/>
      <c r="V447" s="16"/>
      <c r="W447" s="16"/>
      <c r="X447" s="29"/>
      <c r="Y447" s="13"/>
      <c r="Z447" s="13"/>
      <c r="AA447" s="13"/>
      <c r="AB447" s="16"/>
      <c r="AC447" s="16"/>
      <c r="AD447" s="13"/>
      <c r="AE447" s="13"/>
      <c r="AF447" s="16"/>
      <c r="AG447" s="16"/>
      <c r="AH447" s="13"/>
      <c r="AI447" s="13"/>
      <c r="AJ447" s="13"/>
      <c r="AK447" s="13"/>
      <c r="AL447" s="13"/>
      <c r="AM447" s="13"/>
      <c r="AN447" s="21"/>
      <c r="AO447" s="13"/>
      <c r="AP447" s="16"/>
      <c r="AQ447" s="13"/>
      <c r="AR447" s="13"/>
      <c r="AS447" s="13"/>
      <c r="AT447" s="13"/>
      <c r="AU447" s="13"/>
      <c r="AV447" s="13"/>
      <c r="AW447" s="13"/>
      <c r="AX447" s="13"/>
      <c r="AY447" s="13"/>
    </row>
    <row r="448" spans="1:51" ht="15" customHeight="1" x14ac:dyDescent="0.25">
      <c r="A448" s="9">
        <v>12014403281</v>
      </c>
      <c r="B448" s="10" t="s">
        <v>2834</v>
      </c>
      <c r="C448" s="10" t="s">
        <v>39</v>
      </c>
      <c r="D448" s="10" t="s">
        <v>486</v>
      </c>
      <c r="E448" s="10" t="s">
        <v>1167</v>
      </c>
      <c r="F448" s="10">
        <v>3615</v>
      </c>
      <c r="G448" s="10">
        <v>25</v>
      </c>
      <c r="H448" s="14"/>
      <c r="I448" s="15"/>
      <c r="J448" s="15"/>
      <c r="K448" s="15"/>
      <c r="L448" s="9"/>
      <c r="M448" s="10" t="s">
        <v>1934</v>
      </c>
      <c r="N448" s="10" t="s">
        <v>1394</v>
      </c>
      <c r="O448" s="10" t="s">
        <v>23</v>
      </c>
      <c r="P448" s="10" t="s">
        <v>23</v>
      </c>
      <c r="Q448" s="11" t="s">
        <v>2744</v>
      </c>
      <c r="R448" s="12">
        <v>46215</v>
      </c>
      <c r="S448" s="12">
        <v>46218</v>
      </c>
      <c r="T448" s="16"/>
      <c r="U448" s="10"/>
      <c r="V448" s="16"/>
      <c r="W448" s="16"/>
      <c r="X448" s="29"/>
      <c r="Y448" s="13"/>
      <c r="Z448" s="13"/>
      <c r="AA448" s="13"/>
      <c r="AB448" s="16"/>
      <c r="AC448" s="16"/>
      <c r="AD448" s="13"/>
      <c r="AE448" s="13"/>
      <c r="AF448" s="16"/>
      <c r="AG448" s="16"/>
      <c r="AH448" s="13"/>
      <c r="AI448" s="13"/>
      <c r="AJ448" s="13"/>
      <c r="AK448" s="13"/>
      <c r="AL448" s="13"/>
      <c r="AM448" s="13"/>
      <c r="AN448" s="21"/>
      <c r="AO448" s="13"/>
      <c r="AP448" s="16"/>
      <c r="AQ448" s="13"/>
      <c r="AR448" s="13"/>
      <c r="AS448" s="13"/>
      <c r="AT448" s="13"/>
      <c r="AU448" s="13"/>
      <c r="AV448" s="13"/>
      <c r="AW448" s="13"/>
      <c r="AX448" s="13"/>
      <c r="AY448" s="13"/>
    </row>
    <row r="449" spans="1:51" ht="15" customHeight="1" x14ac:dyDescent="0.25">
      <c r="A449" s="9">
        <v>865505624224</v>
      </c>
      <c r="B449" s="10" t="s">
        <v>2834</v>
      </c>
      <c r="C449" s="10" t="s">
        <v>39</v>
      </c>
      <c r="D449" s="10" t="s">
        <v>487</v>
      </c>
      <c r="E449" s="10" t="s">
        <v>1168</v>
      </c>
      <c r="F449" s="10">
        <v>3618</v>
      </c>
      <c r="G449" s="10">
        <v>600</v>
      </c>
      <c r="H449" s="14"/>
      <c r="I449" s="15"/>
      <c r="J449" s="15"/>
      <c r="K449" s="15"/>
      <c r="L449" s="15"/>
      <c r="M449" s="10" t="s">
        <v>1935</v>
      </c>
      <c r="N449" s="10" t="s">
        <v>1936</v>
      </c>
      <c r="O449" s="10" t="s">
        <v>2826</v>
      </c>
      <c r="P449" s="10" t="s">
        <v>2189</v>
      </c>
      <c r="Q449" s="11" t="s">
        <v>2530</v>
      </c>
      <c r="R449" s="12">
        <v>46215</v>
      </c>
      <c r="S449" s="12">
        <v>46218</v>
      </c>
      <c r="T449" s="16"/>
      <c r="U449" s="16"/>
      <c r="V449" s="16"/>
      <c r="W449" s="16"/>
      <c r="X449" s="29"/>
      <c r="Y449" s="13"/>
      <c r="Z449" s="13"/>
      <c r="AA449" s="13"/>
      <c r="AB449" s="16"/>
      <c r="AC449" s="16"/>
      <c r="AD449" s="13"/>
      <c r="AE449" s="13"/>
      <c r="AF449" s="16"/>
      <c r="AG449" s="16"/>
      <c r="AH449" s="13"/>
      <c r="AI449" s="13"/>
      <c r="AJ449" s="13"/>
      <c r="AK449" s="13"/>
      <c r="AL449" s="13"/>
      <c r="AM449" s="13"/>
      <c r="AN449" s="21"/>
      <c r="AO449" s="13"/>
      <c r="AP449" s="16"/>
      <c r="AQ449" s="13"/>
      <c r="AR449" s="13"/>
      <c r="AS449" s="13"/>
      <c r="AT449" s="13"/>
      <c r="AU449" s="13"/>
      <c r="AV449" s="13"/>
      <c r="AW449" s="13"/>
      <c r="AX449" s="13"/>
      <c r="AY449" s="13"/>
    </row>
    <row r="450" spans="1:51" ht="15" customHeight="1" x14ac:dyDescent="0.25">
      <c r="A450" s="9">
        <v>16308680300</v>
      </c>
      <c r="B450" s="10" t="s">
        <v>2834</v>
      </c>
      <c r="C450" s="10" t="s">
        <v>39</v>
      </c>
      <c r="D450" s="10" t="s">
        <v>488</v>
      </c>
      <c r="E450" s="10" t="s">
        <v>1169</v>
      </c>
      <c r="F450" s="10">
        <v>3621</v>
      </c>
      <c r="G450" s="10">
        <v>900</v>
      </c>
      <c r="H450" s="14"/>
      <c r="I450" s="15"/>
      <c r="J450" s="15"/>
      <c r="K450" s="15"/>
      <c r="L450" s="9"/>
      <c r="M450" s="10" t="s">
        <v>1937</v>
      </c>
      <c r="N450" s="10" t="s">
        <v>1402</v>
      </c>
      <c r="O450" s="10" t="s">
        <v>23</v>
      </c>
      <c r="P450" s="10" t="s">
        <v>23</v>
      </c>
      <c r="Q450" s="11" t="s">
        <v>2531</v>
      </c>
      <c r="R450" s="12">
        <v>46215</v>
      </c>
      <c r="S450" s="12">
        <v>46218</v>
      </c>
      <c r="T450" s="16"/>
      <c r="U450" s="16"/>
      <c r="V450" s="16"/>
      <c r="W450" s="16"/>
      <c r="X450" s="29"/>
      <c r="Y450" s="13"/>
      <c r="Z450" s="13"/>
      <c r="AA450" s="13"/>
      <c r="AB450" s="16"/>
      <c r="AC450" s="16"/>
      <c r="AD450" s="13"/>
      <c r="AE450" s="13"/>
      <c r="AF450" s="16"/>
      <c r="AG450" s="16"/>
      <c r="AH450" s="13"/>
      <c r="AI450" s="13"/>
      <c r="AJ450" s="13"/>
      <c r="AK450" s="13"/>
      <c r="AL450" s="13"/>
      <c r="AM450" s="13"/>
      <c r="AN450" s="21"/>
      <c r="AO450" s="13"/>
      <c r="AP450" s="16"/>
      <c r="AQ450" s="13"/>
      <c r="AR450" s="13"/>
      <c r="AS450" s="13"/>
      <c r="AT450" s="13"/>
      <c r="AU450" s="13"/>
      <c r="AV450" s="13"/>
      <c r="AW450" s="13"/>
      <c r="AX450" s="13"/>
      <c r="AY450" s="13"/>
    </row>
    <row r="451" spans="1:51" ht="15" customHeight="1" x14ac:dyDescent="0.25">
      <c r="A451" s="9">
        <v>553520390539</v>
      </c>
      <c r="B451" s="10" t="s">
        <v>2834</v>
      </c>
      <c r="C451" s="10" t="s">
        <v>39</v>
      </c>
      <c r="D451" s="10" t="s">
        <v>489</v>
      </c>
      <c r="E451" s="10" t="s">
        <v>1170</v>
      </c>
      <c r="F451" s="10">
        <v>3625</v>
      </c>
      <c r="G451" s="10">
        <v>400</v>
      </c>
      <c r="H451" s="14"/>
      <c r="I451" s="15"/>
      <c r="J451" s="15"/>
      <c r="K451" s="15"/>
      <c r="L451" s="15"/>
      <c r="M451" s="10" t="s">
        <v>1938</v>
      </c>
      <c r="N451" s="10" t="s">
        <v>1939</v>
      </c>
      <c r="O451" s="10" t="s">
        <v>2826</v>
      </c>
      <c r="P451" s="10" t="s">
        <v>2213</v>
      </c>
      <c r="Q451" s="11" t="s">
        <v>2745</v>
      </c>
      <c r="R451" s="12">
        <v>46215</v>
      </c>
      <c r="S451" s="12">
        <v>46218</v>
      </c>
      <c r="T451" s="16"/>
      <c r="U451" s="10"/>
      <c r="V451" s="16"/>
      <c r="W451" s="16"/>
      <c r="X451" s="29"/>
      <c r="Y451" s="13"/>
      <c r="Z451" s="13"/>
      <c r="AA451" s="13"/>
      <c r="AB451" s="16"/>
      <c r="AC451" s="16"/>
      <c r="AD451" s="13"/>
      <c r="AE451" s="13"/>
      <c r="AF451" s="16"/>
      <c r="AG451" s="16"/>
      <c r="AH451" s="13"/>
      <c r="AI451" s="13"/>
      <c r="AJ451" s="13"/>
      <c r="AK451" s="13"/>
      <c r="AL451" s="13"/>
      <c r="AM451" s="13"/>
      <c r="AN451" s="21"/>
      <c r="AO451" s="13"/>
      <c r="AP451" s="16"/>
      <c r="AQ451" s="13"/>
      <c r="AR451" s="13"/>
      <c r="AS451" s="13"/>
      <c r="AT451" s="13"/>
      <c r="AU451" s="13"/>
      <c r="AV451" s="13"/>
      <c r="AW451" s="13"/>
      <c r="AX451" s="13"/>
      <c r="AY451" s="13"/>
    </row>
    <row r="452" spans="1:51" ht="15" customHeight="1" x14ac:dyDescent="0.25">
      <c r="A452" s="9">
        <v>862362513985</v>
      </c>
      <c r="B452" s="10" t="s">
        <v>2834</v>
      </c>
      <c r="C452" s="10" t="s">
        <v>39</v>
      </c>
      <c r="D452" s="10" t="s">
        <v>490</v>
      </c>
      <c r="E452" s="10" t="s">
        <v>1171</v>
      </c>
      <c r="F452" s="10">
        <v>3628</v>
      </c>
      <c r="G452" s="10">
        <v>400</v>
      </c>
      <c r="H452" s="14"/>
      <c r="I452" s="15"/>
      <c r="J452" s="15"/>
      <c r="K452" s="15"/>
      <c r="L452" s="15"/>
      <c r="M452" s="10" t="s">
        <v>1940</v>
      </c>
      <c r="N452" s="10" t="s">
        <v>1941</v>
      </c>
      <c r="O452" s="10" t="s">
        <v>2826</v>
      </c>
      <c r="P452" s="10" t="s">
        <v>2189</v>
      </c>
      <c r="Q452" s="11" t="s">
        <v>2532</v>
      </c>
      <c r="R452" s="12">
        <v>46215</v>
      </c>
      <c r="S452" s="12">
        <v>46218</v>
      </c>
      <c r="T452" s="16"/>
      <c r="U452" s="16"/>
      <c r="V452" s="16"/>
      <c r="W452" s="16"/>
      <c r="X452" s="29"/>
      <c r="Y452" s="13"/>
      <c r="Z452" s="13"/>
      <c r="AA452" s="13"/>
      <c r="AB452" s="16"/>
      <c r="AC452" s="16"/>
      <c r="AD452" s="13"/>
      <c r="AE452" s="13"/>
      <c r="AF452" s="16"/>
      <c r="AG452" s="16"/>
      <c r="AH452" s="13"/>
      <c r="AI452" s="13"/>
      <c r="AJ452" s="13"/>
      <c r="AK452" s="13"/>
      <c r="AL452" s="13"/>
      <c r="AM452" s="13"/>
      <c r="AN452" s="21"/>
      <c r="AO452" s="13"/>
      <c r="AP452" s="16"/>
      <c r="AQ452" s="13"/>
      <c r="AR452" s="13"/>
      <c r="AS452" s="13"/>
      <c r="AT452" s="13"/>
      <c r="AU452" s="13"/>
      <c r="AV452" s="13"/>
      <c r="AW452" s="13"/>
      <c r="AX452" s="13"/>
      <c r="AY452" s="13"/>
    </row>
    <row r="453" spans="1:51" ht="15" customHeight="1" x14ac:dyDescent="0.25">
      <c r="A453" s="9">
        <v>31302410070</v>
      </c>
      <c r="B453" s="10" t="s">
        <v>2834</v>
      </c>
      <c r="C453" s="10" t="s">
        <v>39</v>
      </c>
      <c r="D453" s="10" t="s">
        <v>491</v>
      </c>
      <c r="E453" s="10" t="s">
        <v>1172</v>
      </c>
      <c r="F453" s="10">
        <v>3632</v>
      </c>
      <c r="G453" s="10">
        <v>400</v>
      </c>
      <c r="H453" s="14"/>
      <c r="I453" s="15"/>
      <c r="J453" s="15"/>
      <c r="K453" s="15"/>
      <c r="L453" s="15"/>
      <c r="M453" s="10" t="s">
        <v>1942</v>
      </c>
      <c r="N453" s="10" t="s">
        <v>1943</v>
      </c>
      <c r="O453" s="10" t="s">
        <v>2830</v>
      </c>
      <c r="P453" s="10" t="s">
        <v>2206</v>
      </c>
      <c r="Q453" s="11" t="s">
        <v>2817</v>
      </c>
      <c r="R453" s="12">
        <v>46215</v>
      </c>
      <c r="S453" s="12">
        <v>46218</v>
      </c>
      <c r="T453" s="16"/>
      <c r="U453" s="10"/>
      <c r="V453" s="16"/>
      <c r="W453" s="16"/>
      <c r="X453" s="29"/>
      <c r="Y453" s="13"/>
      <c r="Z453" s="13"/>
      <c r="AA453" s="13"/>
      <c r="AB453" s="16"/>
      <c r="AC453" s="16"/>
      <c r="AD453" s="13"/>
      <c r="AE453" s="13"/>
      <c r="AF453" s="16"/>
      <c r="AG453" s="16"/>
      <c r="AH453" s="13"/>
      <c r="AI453" s="13"/>
      <c r="AJ453" s="13"/>
      <c r="AK453" s="13"/>
      <c r="AL453" s="13"/>
      <c r="AM453" s="13"/>
      <c r="AN453" s="21"/>
      <c r="AO453" s="13"/>
      <c r="AP453" s="16"/>
      <c r="AQ453" s="13"/>
      <c r="AR453" s="13"/>
      <c r="AS453" s="13"/>
      <c r="AT453" s="13"/>
      <c r="AU453" s="13"/>
      <c r="AV453" s="13"/>
      <c r="AW453" s="13"/>
      <c r="AX453" s="13"/>
      <c r="AY453" s="13"/>
    </row>
    <row r="454" spans="1:51" ht="15" customHeight="1" x14ac:dyDescent="0.25">
      <c r="A454" s="9">
        <v>12085386971</v>
      </c>
      <c r="B454" s="10" t="s">
        <v>2834</v>
      </c>
      <c r="C454" s="10" t="s">
        <v>39</v>
      </c>
      <c r="D454" s="10" t="s">
        <v>492</v>
      </c>
      <c r="E454" s="10" t="s">
        <v>1173</v>
      </c>
      <c r="F454" s="10">
        <v>3635</v>
      </c>
      <c r="G454" s="10">
        <v>200</v>
      </c>
      <c r="H454" s="14"/>
      <c r="I454" s="15"/>
      <c r="J454" s="15"/>
      <c r="K454" s="15"/>
      <c r="L454" s="9"/>
      <c r="M454" s="10" t="s">
        <v>1944</v>
      </c>
      <c r="N454" s="10" t="s">
        <v>1945</v>
      </c>
      <c r="O454" s="10" t="s">
        <v>23</v>
      </c>
      <c r="P454" s="10" t="s">
        <v>23</v>
      </c>
      <c r="Q454" s="11" t="s">
        <v>2533</v>
      </c>
      <c r="R454" s="12">
        <v>46215</v>
      </c>
      <c r="S454" s="12">
        <v>46218</v>
      </c>
      <c r="T454" s="16"/>
      <c r="U454" s="16"/>
      <c r="V454" s="16"/>
      <c r="W454" s="16"/>
      <c r="X454" s="29"/>
      <c r="Y454" s="13"/>
      <c r="Z454" s="13"/>
      <c r="AA454" s="13"/>
      <c r="AB454" s="16"/>
      <c r="AC454" s="16"/>
      <c r="AD454" s="13"/>
      <c r="AE454" s="13"/>
      <c r="AF454" s="16"/>
      <c r="AG454" s="16"/>
      <c r="AH454" s="13"/>
      <c r="AI454" s="13"/>
      <c r="AJ454" s="13"/>
      <c r="AK454" s="13"/>
      <c r="AL454" s="13"/>
      <c r="AM454" s="13"/>
      <c r="AN454" s="21"/>
      <c r="AO454" s="13"/>
      <c r="AP454" s="16"/>
      <c r="AQ454" s="13"/>
      <c r="AR454" s="13"/>
      <c r="AS454" s="13"/>
      <c r="AT454" s="13"/>
      <c r="AU454" s="13"/>
      <c r="AV454" s="13"/>
      <c r="AW454" s="13"/>
      <c r="AX454" s="13"/>
      <c r="AY454" s="13"/>
    </row>
    <row r="455" spans="1:51" ht="15" customHeight="1" x14ac:dyDescent="0.25">
      <c r="A455" s="9">
        <v>18662523699</v>
      </c>
      <c r="B455" s="10" t="s">
        <v>2834</v>
      </c>
      <c r="C455" s="10" t="s">
        <v>39</v>
      </c>
      <c r="D455" s="10" t="s">
        <v>493</v>
      </c>
      <c r="E455" s="10" t="s">
        <v>1174</v>
      </c>
      <c r="F455" s="10">
        <v>3637</v>
      </c>
      <c r="G455" s="10">
        <v>100</v>
      </c>
      <c r="H455" s="14"/>
      <c r="I455" s="15"/>
      <c r="J455" s="15"/>
      <c r="K455" s="15"/>
      <c r="L455" s="9"/>
      <c r="M455" s="10" t="s">
        <v>1946</v>
      </c>
      <c r="N455" s="10" t="s">
        <v>1388</v>
      </c>
      <c r="O455" s="10" t="s">
        <v>23</v>
      </c>
      <c r="P455" s="10" t="s">
        <v>23</v>
      </c>
      <c r="Q455" s="11" t="s">
        <v>2746</v>
      </c>
      <c r="R455" s="12">
        <v>46215</v>
      </c>
      <c r="S455" s="12">
        <v>46218</v>
      </c>
      <c r="T455" s="16"/>
      <c r="U455" s="10"/>
      <c r="V455" s="16"/>
      <c r="W455" s="16"/>
      <c r="X455" s="29"/>
      <c r="Y455" s="13"/>
      <c r="Z455" s="13"/>
      <c r="AA455" s="13"/>
      <c r="AB455" s="16"/>
      <c r="AC455" s="16"/>
      <c r="AD455" s="13"/>
      <c r="AE455" s="13"/>
      <c r="AF455" s="16"/>
      <c r="AG455" s="16"/>
      <c r="AH455" s="13"/>
      <c r="AI455" s="13"/>
      <c r="AJ455" s="13"/>
      <c r="AK455" s="13"/>
      <c r="AL455" s="13"/>
      <c r="AM455" s="13"/>
      <c r="AN455" s="21"/>
      <c r="AO455" s="13"/>
      <c r="AP455" s="16"/>
      <c r="AQ455" s="13"/>
      <c r="AR455" s="13"/>
      <c r="AS455" s="13"/>
      <c r="AT455" s="13"/>
      <c r="AU455" s="13"/>
      <c r="AV455" s="13"/>
      <c r="AW455" s="13"/>
      <c r="AX455" s="13"/>
      <c r="AY455" s="13"/>
    </row>
    <row r="456" spans="1:51" ht="15" customHeight="1" x14ac:dyDescent="0.25">
      <c r="A456" s="9">
        <v>12037612000</v>
      </c>
      <c r="B456" s="10" t="s">
        <v>2834</v>
      </c>
      <c r="C456" s="10" t="s">
        <v>39</v>
      </c>
      <c r="D456" s="10" t="s">
        <v>494</v>
      </c>
      <c r="E456" s="10" t="s">
        <v>1175</v>
      </c>
      <c r="F456" s="10">
        <v>3639</v>
      </c>
      <c r="G456" s="10">
        <v>400</v>
      </c>
      <c r="H456" s="14"/>
      <c r="I456" s="15"/>
      <c r="J456" s="15"/>
      <c r="K456" s="15"/>
      <c r="L456" s="9"/>
      <c r="M456" s="10" t="s">
        <v>1947</v>
      </c>
      <c r="N456" s="10" t="s">
        <v>1652</v>
      </c>
      <c r="O456" s="10" t="s">
        <v>23</v>
      </c>
      <c r="P456" s="10" t="s">
        <v>23</v>
      </c>
      <c r="Q456" s="11" t="s">
        <v>2534</v>
      </c>
      <c r="R456" s="12">
        <v>46215</v>
      </c>
      <c r="S456" s="12">
        <v>46218</v>
      </c>
      <c r="T456" s="16"/>
      <c r="U456" s="16"/>
      <c r="V456" s="16"/>
      <c r="W456" s="16"/>
      <c r="X456" s="29"/>
      <c r="Y456" s="13"/>
      <c r="Z456" s="13"/>
      <c r="AA456" s="13"/>
      <c r="AB456" s="16"/>
      <c r="AC456" s="16"/>
      <c r="AD456" s="13"/>
      <c r="AE456" s="13"/>
      <c r="AF456" s="16"/>
      <c r="AG456" s="16"/>
      <c r="AH456" s="13"/>
      <c r="AI456" s="13"/>
      <c r="AJ456" s="13"/>
      <c r="AK456" s="13"/>
      <c r="AL456" s="13"/>
      <c r="AM456" s="13"/>
      <c r="AN456" s="21"/>
      <c r="AO456" s="13"/>
      <c r="AP456" s="16"/>
      <c r="AQ456" s="13"/>
      <c r="AR456" s="13"/>
      <c r="AS456" s="13"/>
      <c r="AT456" s="13"/>
      <c r="AU456" s="13"/>
      <c r="AV456" s="13"/>
      <c r="AW456" s="13"/>
      <c r="AX456" s="13"/>
      <c r="AY456" s="13"/>
    </row>
    <row r="457" spans="1:51" ht="15" customHeight="1" x14ac:dyDescent="0.25">
      <c r="A457" s="9">
        <v>13142980910</v>
      </c>
      <c r="B457" s="10" t="s">
        <v>2834</v>
      </c>
      <c r="C457" s="10" t="s">
        <v>39</v>
      </c>
      <c r="D457" s="10" t="s">
        <v>495</v>
      </c>
      <c r="E457" s="10" t="s">
        <v>1176</v>
      </c>
      <c r="F457" s="10" t="s">
        <v>718</v>
      </c>
      <c r="G457" s="10">
        <v>538</v>
      </c>
      <c r="H457" s="14"/>
      <c r="I457" s="15"/>
      <c r="J457" s="15"/>
      <c r="K457" s="15"/>
      <c r="L457" s="9"/>
      <c r="M457" s="10" t="s">
        <v>1948</v>
      </c>
      <c r="N457" s="10" t="s">
        <v>1562</v>
      </c>
      <c r="O457" s="10" t="s">
        <v>23</v>
      </c>
      <c r="P457" s="10" t="s">
        <v>23</v>
      </c>
      <c r="Q457" s="11" t="s">
        <v>2535</v>
      </c>
      <c r="R457" s="12">
        <v>46215</v>
      </c>
      <c r="S457" s="12">
        <v>46218</v>
      </c>
      <c r="T457" s="16"/>
      <c r="U457" s="16"/>
      <c r="V457" s="16"/>
      <c r="W457" s="16"/>
      <c r="X457" s="29"/>
      <c r="Y457" s="13"/>
      <c r="Z457" s="13"/>
      <c r="AA457" s="13"/>
      <c r="AB457" s="16"/>
      <c r="AC457" s="16"/>
      <c r="AD457" s="13"/>
      <c r="AE457" s="13"/>
      <c r="AF457" s="16"/>
      <c r="AG457" s="16"/>
      <c r="AH457" s="13"/>
      <c r="AI457" s="13"/>
      <c r="AJ457" s="13"/>
      <c r="AK457" s="13"/>
      <c r="AL457" s="13"/>
      <c r="AM457" s="13"/>
      <c r="AN457" s="21"/>
      <c r="AO457" s="13"/>
      <c r="AP457" s="16"/>
      <c r="AQ457" s="13"/>
      <c r="AR457" s="13"/>
      <c r="AS457" s="13"/>
      <c r="AT457" s="13"/>
      <c r="AU457" s="13"/>
      <c r="AV457" s="13"/>
      <c r="AW457" s="13"/>
      <c r="AX457" s="13"/>
      <c r="AY457" s="13"/>
    </row>
    <row r="458" spans="1:51" ht="15" customHeight="1" x14ac:dyDescent="0.25">
      <c r="A458" s="9">
        <v>17609676287</v>
      </c>
      <c r="B458" s="10" t="s">
        <v>2834</v>
      </c>
      <c r="C458" s="10" t="s">
        <v>39</v>
      </c>
      <c r="D458" s="10" t="s">
        <v>496</v>
      </c>
      <c r="E458" s="10" t="s">
        <v>1177</v>
      </c>
      <c r="F458" s="10">
        <v>3644</v>
      </c>
      <c r="G458" s="10">
        <v>100</v>
      </c>
      <c r="H458" s="14"/>
      <c r="I458" s="15"/>
      <c r="J458" s="15"/>
      <c r="K458" s="15"/>
      <c r="L458" s="9"/>
      <c r="M458" s="10" t="s">
        <v>1949</v>
      </c>
      <c r="N458" s="10" t="s">
        <v>1397</v>
      </c>
      <c r="O458" s="10" t="s">
        <v>23</v>
      </c>
      <c r="P458" s="10" t="s">
        <v>23</v>
      </c>
      <c r="Q458" s="11" t="s">
        <v>2536</v>
      </c>
      <c r="R458" s="12">
        <v>46215</v>
      </c>
      <c r="S458" s="12">
        <v>46218</v>
      </c>
      <c r="T458" s="16"/>
      <c r="U458" s="16"/>
      <c r="V458" s="16"/>
      <c r="W458" s="16"/>
      <c r="X458" s="29"/>
      <c r="Y458" s="13"/>
      <c r="Z458" s="13"/>
      <c r="AA458" s="13"/>
      <c r="AB458" s="16"/>
      <c r="AC458" s="16"/>
      <c r="AD458" s="13"/>
      <c r="AE458" s="13"/>
      <c r="AF458" s="16"/>
      <c r="AG458" s="16"/>
      <c r="AH458" s="13"/>
      <c r="AI458" s="13"/>
      <c r="AJ458" s="13"/>
      <c r="AK458" s="13"/>
      <c r="AL458" s="13"/>
      <c r="AM458" s="13"/>
      <c r="AN458" s="21"/>
      <c r="AO458" s="13"/>
      <c r="AP458" s="16"/>
      <c r="AQ458" s="13"/>
      <c r="AR458" s="13"/>
      <c r="AS458" s="13"/>
      <c r="AT458" s="13"/>
      <c r="AU458" s="13"/>
      <c r="AV458" s="13"/>
      <c r="AW458" s="13"/>
      <c r="AX458" s="13"/>
      <c r="AY458" s="13"/>
    </row>
    <row r="459" spans="1:51" ht="15" customHeight="1" x14ac:dyDescent="0.25">
      <c r="A459" s="9">
        <v>13122740073</v>
      </c>
      <c r="B459" s="10" t="s">
        <v>2834</v>
      </c>
      <c r="C459" s="10" t="s">
        <v>39</v>
      </c>
      <c r="D459" s="10" t="s">
        <v>497</v>
      </c>
      <c r="E459" s="10" t="s">
        <v>1178</v>
      </c>
      <c r="F459" s="10">
        <v>3645</v>
      </c>
      <c r="G459" s="10">
        <v>200</v>
      </c>
      <c r="H459" s="14"/>
      <c r="I459" s="15"/>
      <c r="J459" s="15"/>
      <c r="K459" s="15"/>
      <c r="L459" s="9"/>
      <c r="M459" s="10" t="s">
        <v>1950</v>
      </c>
      <c r="N459" s="10" t="s">
        <v>1402</v>
      </c>
      <c r="O459" s="10" t="s">
        <v>23</v>
      </c>
      <c r="P459" s="10" t="s">
        <v>23</v>
      </c>
      <c r="Q459" s="11" t="s">
        <v>2537</v>
      </c>
      <c r="R459" s="12">
        <v>46215</v>
      </c>
      <c r="S459" s="12">
        <v>46218</v>
      </c>
      <c r="T459" s="16"/>
      <c r="U459" s="16"/>
      <c r="V459" s="16"/>
      <c r="W459" s="16"/>
      <c r="X459" s="29"/>
      <c r="Y459" s="13"/>
      <c r="Z459" s="13"/>
      <c r="AA459" s="13"/>
      <c r="AB459" s="16"/>
      <c r="AC459" s="16"/>
      <c r="AD459" s="13"/>
      <c r="AE459" s="13"/>
      <c r="AF459" s="16"/>
      <c r="AG459" s="16"/>
      <c r="AH459" s="13"/>
      <c r="AI459" s="13"/>
      <c r="AJ459" s="13"/>
      <c r="AK459" s="13"/>
      <c r="AL459" s="13"/>
      <c r="AM459" s="13"/>
      <c r="AN459" s="21"/>
      <c r="AO459" s="13"/>
      <c r="AP459" s="16"/>
      <c r="AQ459" s="13"/>
      <c r="AR459" s="13"/>
      <c r="AS459" s="13"/>
      <c r="AT459" s="13"/>
      <c r="AU459" s="13"/>
      <c r="AV459" s="13"/>
      <c r="AW459" s="13"/>
      <c r="AX459" s="13"/>
      <c r="AY459" s="13"/>
    </row>
    <row r="460" spans="1:51" ht="15" customHeight="1" x14ac:dyDescent="0.25">
      <c r="A460" s="9">
        <v>15035702978</v>
      </c>
      <c r="B460" s="10" t="s">
        <v>2834</v>
      </c>
      <c r="C460" s="10" t="s">
        <v>39</v>
      </c>
      <c r="D460" s="10" t="s">
        <v>498</v>
      </c>
      <c r="E460" s="10" t="s">
        <v>1179</v>
      </c>
      <c r="F460" s="10">
        <v>3655</v>
      </c>
      <c r="G460" s="10">
        <v>200</v>
      </c>
      <c r="H460" s="14"/>
      <c r="I460" s="15"/>
      <c r="J460" s="15"/>
      <c r="K460" s="15"/>
      <c r="L460" s="9"/>
      <c r="M460" s="10" t="s">
        <v>1951</v>
      </c>
      <c r="N460" s="10" t="s">
        <v>1952</v>
      </c>
      <c r="O460" s="10" t="s">
        <v>23</v>
      </c>
      <c r="P460" s="10" t="s">
        <v>23</v>
      </c>
      <c r="Q460" s="11" t="s">
        <v>2538</v>
      </c>
      <c r="R460" s="12">
        <v>46215</v>
      </c>
      <c r="S460" s="12">
        <v>46218</v>
      </c>
      <c r="T460" s="16"/>
      <c r="U460" s="16"/>
      <c r="V460" s="16"/>
      <c r="W460" s="16"/>
      <c r="X460" s="29"/>
      <c r="Y460" s="13"/>
      <c r="Z460" s="13"/>
      <c r="AA460" s="13"/>
      <c r="AB460" s="16"/>
      <c r="AC460" s="16"/>
      <c r="AD460" s="13"/>
      <c r="AE460" s="13"/>
      <c r="AF460" s="16"/>
      <c r="AG460" s="16"/>
      <c r="AH460" s="13"/>
      <c r="AI460" s="13"/>
      <c r="AJ460" s="13"/>
      <c r="AK460" s="13"/>
      <c r="AL460" s="13"/>
      <c r="AM460" s="13"/>
      <c r="AN460" s="21"/>
      <c r="AO460" s="13"/>
      <c r="AP460" s="16"/>
      <c r="AQ460" s="13"/>
      <c r="AR460" s="13"/>
      <c r="AS460" s="13"/>
      <c r="AT460" s="13"/>
      <c r="AU460" s="13"/>
      <c r="AV460" s="13"/>
      <c r="AW460" s="13"/>
      <c r="AX460" s="13"/>
      <c r="AY460" s="13"/>
    </row>
    <row r="461" spans="1:51" ht="15" customHeight="1" x14ac:dyDescent="0.25">
      <c r="A461" s="9">
        <v>15619353815</v>
      </c>
      <c r="B461" s="10" t="s">
        <v>2834</v>
      </c>
      <c r="C461" s="10" t="s">
        <v>39</v>
      </c>
      <c r="D461" s="10" t="s">
        <v>499</v>
      </c>
      <c r="E461" s="10" t="s">
        <v>1180</v>
      </c>
      <c r="F461" s="10">
        <v>3657</v>
      </c>
      <c r="G461" s="10">
        <v>200</v>
      </c>
      <c r="H461" s="14"/>
      <c r="I461" s="15"/>
      <c r="J461" s="15"/>
      <c r="K461" s="15"/>
      <c r="L461" s="9"/>
      <c r="M461" s="10" t="s">
        <v>1953</v>
      </c>
      <c r="N461" s="10" t="s">
        <v>1546</v>
      </c>
      <c r="O461" s="10" t="s">
        <v>23</v>
      </c>
      <c r="P461" s="10" t="s">
        <v>23</v>
      </c>
      <c r="Q461" s="11" t="s">
        <v>2539</v>
      </c>
      <c r="R461" s="12">
        <v>46215</v>
      </c>
      <c r="S461" s="12">
        <v>46218</v>
      </c>
      <c r="T461" s="16"/>
      <c r="U461" s="16"/>
      <c r="V461" s="16"/>
      <c r="W461" s="16"/>
      <c r="X461" s="29"/>
      <c r="Y461" s="13"/>
      <c r="Z461" s="13"/>
      <c r="AA461" s="13"/>
      <c r="AB461" s="16"/>
      <c r="AC461" s="16"/>
      <c r="AD461" s="13"/>
      <c r="AE461" s="13"/>
      <c r="AF461" s="16"/>
      <c r="AG461" s="16"/>
      <c r="AH461" s="13"/>
      <c r="AI461" s="13"/>
      <c r="AJ461" s="13"/>
      <c r="AK461" s="13"/>
      <c r="AL461" s="13"/>
      <c r="AM461" s="13"/>
      <c r="AN461" s="21"/>
      <c r="AO461" s="13"/>
      <c r="AP461" s="16"/>
      <c r="AQ461" s="13"/>
      <c r="AR461" s="13"/>
      <c r="AS461" s="13"/>
      <c r="AT461" s="13"/>
      <c r="AU461" s="13"/>
      <c r="AV461" s="13"/>
      <c r="AW461" s="13"/>
      <c r="AX461" s="13"/>
      <c r="AY461" s="13"/>
    </row>
    <row r="462" spans="1:51" ht="15" customHeight="1" x14ac:dyDescent="0.25">
      <c r="A462" s="9">
        <v>15612920784</v>
      </c>
      <c r="B462" s="10" t="s">
        <v>2834</v>
      </c>
      <c r="C462" s="10" t="s">
        <v>39</v>
      </c>
      <c r="D462" s="10" t="s">
        <v>500</v>
      </c>
      <c r="E462" s="10" t="s">
        <v>1181</v>
      </c>
      <c r="F462" s="10">
        <v>3660</v>
      </c>
      <c r="G462" s="10">
        <v>200</v>
      </c>
      <c r="H462" s="14"/>
      <c r="I462" s="15"/>
      <c r="J462" s="15"/>
      <c r="K462" s="15"/>
      <c r="L462" s="9"/>
      <c r="M462" s="10" t="s">
        <v>1954</v>
      </c>
      <c r="N462" s="10" t="s">
        <v>1397</v>
      </c>
      <c r="O462" s="10" t="s">
        <v>23</v>
      </c>
      <c r="P462" s="10" t="s">
        <v>23</v>
      </c>
      <c r="Q462" s="11"/>
      <c r="R462" s="12">
        <v>46215</v>
      </c>
      <c r="S462" s="12">
        <v>46218</v>
      </c>
      <c r="T462" s="16"/>
      <c r="U462" s="16"/>
      <c r="V462" s="16"/>
      <c r="W462" s="16"/>
      <c r="X462" s="29"/>
      <c r="Y462" s="13"/>
      <c r="Z462" s="13"/>
      <c r="AA462" s="13"/>
      <c r="AB462" s="16"/>
      <c r="AC462" s="16"/>
      <c r="AD462" s="13"/>
      <c r="AE462" s="13"/>
      <c r="AF462" s="16"/>
      <c r="AG462" s="16"/>
      <c r="AH462" s="13"/>
      <c r="AI462" s="13"/>
      <c r="AJ462" s="13"/>
      <c r="AK462" s="13"/>
      <c r="AL462" s="13"/>
      <c r="AM462" s="13"/>
      <c r="AN462" s="21"/>
      <c r="AO462" s="13"/>
      <c r="AP462" s="16"/>
      <c r="AQ462" s="13"/>
      <c r="AR462" s="13"/>
      <c r="AS462" s="13"/>
      <c r="AT462" s="13"/>
      <c r="AU462" s="13"/>
      <c r="AV462" s="13"/>
      <c r="AW462" s="13"/>
      <c r="AX462" s="13"/>
      <c r="AY462" s="13"/>
    </row>
    <row r="463" spans="1:51" ht="15" customHeight="1" x14ac:dyDescent="0.25">
      <c r="A463" s="9">
        <v>8675526031010</v>
      </c>
      <c r="B463" s="10" t="s">
        <v>2834</v>
      </c>
      <c r="C463" s="10" t="s">
        <v>39</v>
      </c>
      <c r="D463" s="10" t="s">
        <v>501</v>
      </c>
      <c r="E463" s="10" t="s">
        <v>1182</v>
      </c>
      <c r="F463" s="10">
        <v>3662</v>
      </c>
      <c r="G463" s="10">
        <v>100</v>
      </c>
      <c r="H463" s="14"/>
      <c r="I463" s="15"/>
      <c r="J463" s="15"/>
      <c r="K463" s="15"/>
      <c r="L463" s="15"/>
      <c r="M463" s="10" t="s">
        <v>1955</v>
      </c>
      <c r="N463" s="10" t="s">
        <v>1936</v>
      </c>
      <c r="O463" s="10" t="s">
        <v>2826</v>
      </c>
      <c r="P463" s="10" t="s">
        <v>2189</v>
      </c>
      <c r="Q463" s="11" t="s">
        <v>2540</v>
      </c>
      <c r="R463" s="12">
        <v>46215</v>
      </c>
      <c r="S463" s="12">
        <v>46218</v>
      </c>
      <c r="T463" s="16"/>
      <c r="U463" s="16"/>
      <c r="V463" s="16"/>
      <c r="W463" s="16"/>
      <c r="X463" s="29"/>
      <c r="Y463" s="13"/>
      <c r="Z463" s="13"/>
      <c r="AA463" s="13"/>
      <c r="AB463" s="16"/>
      <c r="AC463" s="16"/>
      <c r="AD463" s="13"/>
      <c r="AE463" s="13"/>
      <c r="AF463" s="16"/>
      <c r="AG463" s="16"/>
      <c r="AH463" s="13"/>
      <c r="AI463" s="13"/>
      <c r="AJ463" s="13"/>
      <c r="AK463" s="13"/>
      <c r="AL463" s="13"/>
      <c r="AM463" s="13"/>
      <c r="AN463" s="21"/>
      <c r="AO463" s="13"/>
      <c r="AP463" s="16"/>
      <c r="AQ463" s="13"/>
      <c r="AR463" s="13"/>
      <c r="AS463" s="13"/>
      <c r="AT463" s="13"/>
      <c r="AU463" s="13"/>
      <c r="AV463" s="13"/>
      <c r="AW463" s="13"/>
      <c r="AX463" s="13"/>
      <c r="AY463" s="13"/>
    </row>
    <row r="464" spans="1:51" ht="15" customHeight="1" x14ac:dyDescent="0.25">
      <c r="A464" s="9">
        <v>15186274138</v>
      </c>
      <c r="B464" s="10" t="s">
        <v>2834</v>
      </c>
      <c r="C464" s="10" t="s">
        <v>39</v>
      </c>
      <c r="D464" s="10" t="s">
        <v>502</v>
      </c>
      <c r="E464" s="10" t="s">
        <v>1183</v>
      </c>
      <c r="F464" s="10">
        <v>3663</v>
      </c>
      <c r="G464" s="10">
        <v>100</v>
      </c>
      <c r="H464" s="14"/>
      <c r="I464" s="15"/>
      <c r="J464" s="15"/>
      <c r="K464" s="15"/>
      <c r="L464" s="9"/>
      <c r="M464" s="10" t="s">
        <v>1956</v>
      </c>
      <c r="N464" s="10" t="s">
        <v>1382</v>
      </c>
      <c r="O464" s="10" t="s">
        <v>23</v>
      </c>
      <c r="P464" s="10" t="s">
        <v>23</v>
      </c>
      <c r="Q464" s="11" t="s">
        <v>2541</v>
      </c>
      <c r="R464" s="12">
        <v>46215</v>
      </c>
      <c r="S464" s="12">
        <v>46218</v>
      </c>
      <c r="T464" s="16"/>
      <c r="U464" s="16"/>
      <c r="V464" s="16"/>
      <c r="W464" s="16"/>
      <c r="X464" s="29"/>
      <c r="Y464" s="13"/>
      <c r="Z464" s="13"/>
      <c r="AA464" s="13"/>
      <c r="AB464" s="16"/>
      <c r="AC464" s="16"/>
      <c r="AD464" s="13"/>
      <c r="AE464" s="13"/>
      <c r="AF464" s="16"/>
      <c r="AG464" s="16"/>
      <c r="AH464" s="13"/>
      <c r="AI464" s="13"/>
      <c r="AJ464" s="13"/>
      <c r="AK464" s="13"/>
      <c r="AL464" s="13"/>
      <c r="AM464" s="13"/>
      <c r="AN464" s="21"/>
      <c r="AO464" s="13"/>
      <c r="AP464" s="16"/>
      <c r="AQ464" s="13"/>
      <c r="AR464" s="13"/>
      <c r="AS464" s="13"/>
      <c r="AT464" s="13"/>
      <c r="AU464" s="13"/>
      <c r="AV464" s="13"/>
      <c r="AW464" s="13"/>
      <c r="AX464" s="13"/>
      <c r="AY464" s="13"/>
    </row>
    <row r="465" spans="1:51" ht="15" customHeight="1" x14ac:dyDescent="0.25">
      <c r="A465" s="9">
        <v>18473676665</v>
      </c>
      <c r="B465" s="10" t="s">
        <v>2834</v>
      </c>
      <c r="C465" s="10" t="s">
        <v>39</v>
      </c>
      <c r="D465" s="10" t="s">
        <v>503</v>
      </c>
      <c r="E465" s="10" t="s">
        <v>1184</v>
      </c>
      <c r="F465" s="10">
        <v>3665</v>
      </c>
      <c r="G465" s="10">
        <v>400</v>
      </c>
      <c r="H465" s="14"/>
      <c r="I465" s="15"/>
      <c r="J465" s="15"/>
      <c r="K465" s="15"/>
      <c r="L465" s="9"/>
      <c r="M465" s="10" t="s">
        <v>1957</v>
      </c>
      <c r="N465" s="10" t="s">
        <v>1402</v>
      </c>
      <c r="O465" s="10" t="s">
        <v>23</v>
      </c>
      <c r="P465" s="10" t="s">
        <v>23</v>
      </c>
      <c r="Q465" s="11" t="s">
        <v>2542</v>
      </c>
      <c r="R465" s="12">
        <v>46215</v>
      </c>
      <c r="S465" s="12">
        <v>46218</v>
      </c>
      <c r="T465" s="16"/>
      <c r="U465" s="16"/>
      <c r="V465" s="16"/>
      <c r="W465" s="16"/>
      <c r="X465" s="29"/>
      <c r="Y465" s="13"/>
      <c r="Z465" s="13"/>
      <c r="AA465" s="13"/>
      <c r="AB465" s="16"/>
      <c r="AC465" s="16"/>
      <c r="AD465" s="13"/>
      <c r="AE465" s="13"/>
      <c r="AF465" s="16"/>
      <c r="AG465" s="16"/>
      <c r="AH465" s="13"/>
      <c r="AI465" s="13"/>
      <c r="AJ465" s="13"/>
      <c r="AK465" s="13"/>
      <c r="AL465" s="13"/>
      <c r="AM465" s="13"/>
      <c r="AN465" s="21"/>
      <c r="AO465" s="13"/>
      <c r="AP465" s="16"/>
      <c r="AQ465" s="13"/>
      <c r="AR465" s="13"/>
      <c r="AS465" s="13"/>
      <c r="AT465" s="13"/>
      <c r="AU465" s="13"/>
      <c r="AV465" s="13"/>
      <c r="AW465" s="13"/>
      <c r="AX465" s="13"/>
      <c r="AY465" s="13"/>
    </row>
    <row r="466" spans="1:51" ht="15" customHeight="1" x14ac:dyDescent="0.25">
      <c r="A466" s="9">
        <v>14146154100</v>
      </c>
      <c r="B466" s="10" t="s">
        <v>2834</v>
      </c>
      <c r="C466" s="10" t="s">
        <v>39</v>
      </c>
      <c r="D466" s="10" t="s">
        <v>504</v>
      </c>
      <c r="E466" s="10" t="s">
        <v>1185</v>
      </c>
      <c r="F466" s="10">
        <v>3669</v>
      </c>
      <c r="G466" s="10">
        <v>400</v>
      </c>
      <c r="H466" s="14"/>
      <c r="I466" s="15"/>
      <c r="J466" s="15"/>
      <c r="K466" s="15"/>
      <c r="L466" s="9"/>
      <c r="M466" s="10" t="s">
        <v>1958</v>
      </c>
      <c r="N466" s="10" t="s">
        <v>1457</v>
      </c>
      <c r="O466" s="10" t="s">
        <v>23</v>
      </c>
      <c r="P466" s="10" t="s">
        <v>23</v>
      </c>
      <c r="Q466" s="11"/>
      <c r="R466" s="12">
        <v>46215</v>
      </c>
      <c r="S466" s="12">
        <v>46218</v>
      </c>
      <c r="T466" s="16"/>
      <c r="U466" s="10"/>
      <c r="V466" s="16"/>
      <c r="W466" s="16"/>
      <c r="X466" s="29"/>
      <c r="Y466" s="13"/>
      <c r="Z466" s="13"/>
      <c r="AA466" s="13"/>
      <c r="AB466" s="16"/>
      <c r="AC466" s="16"/>
      <c r="AD466" s="13"/>
      <c r="AE466" s="13"/>
      <c r="AF466" s="16"/>
      <c r="AG466" s="16"/>
      <c r="AH466" s="13"/>
      <c r="AI466" s="13"/>
      <c r="AJ466" s="13"/>
      <c r="AK466" s="13"/>
      <c r="AL466" s="13"/>
      <c r="AM466" s="13"/>
      <c r="AN466" s="21"/>
      <c r="AO466" s="13"/>
      <c r="AP466" s="16"/>
      <c r="AQ466" s="13"/>
      <c r="AR466" s="13"/>
      <c r="AS466" s="13"/>
      <c r="AT466" s="13"/>
      <c r="AU466" s="13"/>
      <c r="AV466" s="13"/>
      <c r="AW466" s="13"/>
      <c r="AX466" s="13"/>
      <c r="AY466" s="13"/>
    </row>
    <row r="467" spans="1:51" ht="15" customHeight="1" x14ac:dyDescent="0.25">
      <c r="A467" s="9">
        <v>16304600883</v>
      </c>
      <c r="B467" s="10" t="s">
        <v>2834</v>
      </c>
      <c r="C467" s="10" t="s">
        <v>39</v>
      </c>
      <c r="D467" s="10" t="s">
        <v>505</v>
      </c>
      <c r="E467" s="10" t="s">
        <v>1186</v>
      </c>
      <c r="F467" s="10">
        <v>3703</v>
      </c>
      <c r="G467" s="10">
        <v>100</v>
      </c>
      <c r="H467" s="14"/>
      <c r="I467" s="15"/>
      <c r="J467" s="15"/>
      <c r="K467" s="15"/>
      <c r="L467" s="9"/>
      <c r="M467" s="10" t="s">
        <v>1959</v>
      </c>
      <c r="N467" s="10" t="s">
        <v>1402</v>
      </c>
      <c r="O467" s="10" t="s">
        <v>23</v>
      </c>
      <c r="P467" s="10" t="s">
        <v>23</v>
      </c>
      <c r="Q467" s="11" t="s">
        <v>2543</v>
      </c>
      <c r="R467" s="12">
        <v>46215</v>
      </c>
      <c r="S467" s="12">
        <v>46218</v>
      </c>
      <c r="T467" s="16"/>
      <c r="U467" s="16"/>
      <c r="V467" s="16"/>
      <c r="W467" s="16"/>
      <c r="X467" s="29"/>
      <c r="Y467" s="13"/>
      <c r="Z467" s="13"/>
      <c r="AA467" s="13"/>
      <c r="AB467" s="16"/>
      <c r="AC467" s="16"/>
      <c r="AD467" s="13"/>
      <c r="AE467" s="13"/>
      <c r="AF467" s="16"/>
      <c r="AG467" s="16"/>
      <c r="AH467" s="13"/>
      <c r="AI467" s="13"/>
      <c r="AJ467" s="13"/>
      <c r="AK467" s="13"/>
      <c r="AL467" s="13"/>
      <c r="AM467" s="13"/>
      <c r="AN467" s="21"/>
      <c r="AO467" s="13"/>
      <c r="AP467" s="16"/>
      <c r="AQ467" s="13"/>
      <c r="AR467" s="13"/>
      <c r="AS467" s="13"/>
      <c r="AT467" s="13"/>
      <c r="AU467" s="13"/>
      <c r="AV467" s="13"/>
      <c r="AW467" s="13"/>
      <c r="AX467" s="13"/>
      <c r="AY467" s="13"/>
    </row>
    <row r="468" spans="1:51" ht="15" customHeight="1" x14ac:dyDescent="0.25">
      <c r="A468" s="9">
        <v>17408220047</v>
      </c>
      <c r="B468" s="10" t="s">
        <v>2834</v>
      </c>
      <c r="C468" s="10" t="s">
        <v>39</v>
      </c>
      <c r="D468" s="10" t="s">
        <v>506</v>
      </c>
      <c r="E468" s="10" t="s">
        <v>1187</v>
      </c>
      <c r="F468" s="10">
        <v>3704</v>
      </c>
      <c r="G468" s="10">
        <v>200</v>
      </c>
      <c r="H468" s="14"/>
      <c r="I468" s="15"/>
      <c r="J468" s="15"/>
      <c r="K468" s="15"/>
      <c r="L468" s="9"/>
      <c r="M468" s="10" t="s">
        <v>1960</v>
      </c>
      <c r="N468" s="10" t="s">
        <v>1485</v>
      </c>
      <c r="O468" s="10" t="s">
        <v>23</v>
      </c>
      <c r="P468" s="10" t="s">
        <v>23</v>
      </c>
      <c r="Q468" s="11" t="s">
        <v>2747</v>
      </c>
      <c r="R468" s="12">
        <v>46215</v>
      </c>
      <c r="S468" s="12">
        <v>46218</v>
      </c>
      <c r="T468" s="16"/>
      <c r="U468" s="10"/>
      <c r="V468" s="16"/>
      <c r="W468" s="16"/>
      <c r="X468" s="29"/>
      <c r="Y468" s="13"/>
      <c r="Z468" s="13"/>
      <c r="AA468" s="13"/>
      <c r="AB468" s="16"/>
      <c r="AC468" s="16"/>
      <c r="AD468" s="13"/>
      <c r="AE468" s="13"/>
      <c r="AF468" s="16"/>
      <c r="AG468" s="16"/>
      <c r="AH468" s="13"/>
      <c r="AI468" s="13"/>
      <c r="AJ468" s="13"/>
      <c r="AK468" s="13"/>
      <c r="AL468" s="13"/>
      <c r="AM468" s="13"/>
      <c r="AN468" s="21"/>
      <c r="AO468" s="13"/>
      <c r="AP468" s="16"/>
      <c r="AQ468" s="13"/>
      <c r="AR468" s="13"/>
      <c r="AS468" s="13"/>
      <c r="AT468" s="13"/>
      <c r="AU468" s="13"/>
      <c r="AV468" s="13"/>
      <c r="AW468" s="13"/>
      <c r="AX468" s="13"/>
      <c r="AY468" s="13"/>
    </row>
    <row r="469" spans="1:51" ht="15" customHeight="1" x14ac:dyDescent="0.25">
      <c r="A469" s="9">
        <v>12037709627</v>
      </c>
      <c r="B469" s="10" t="s">
        <v>2834</v>
      </c>
      <c r="C469" s="10" t="s">
        <v>39</v>
      </c>
      <c r="D469" s="10" t="s">
        <v>507</v>
      </c>
      <c r="E469" s="10" t="s">
        <v>1188</v>
      </c>
      <c r="F469" s="10">
        <v>3707</v>
      </c>
      <c r="G469" s="10">
        <v>100</v>
      </c>
      <c r="H469" s="14"/>
      <c r="I469" s="15"/>
      <c r="J469" s="15"/>
      <c r="K469" s="15"/>
      <c r="L469" s="9"/>
      <c r="M469" s="10" t="s">
        <v>1961</v>
      </c>
      <c r="N469" s="10" t="s">
        <v>1652</v>
      </c>
      <c r="O469" s="10" t="s">
        <v>23</v>
      </c>
      <c r="P469" s="10" t="s">
        <v>23</v>
      </c>
      <c r="Q469" s="11" t="s">
        <v>2544</v>
      </c>
      <c r="R469" s="12">
        <v>46215</v>
      </c>
      <c r="S469" s="12">
        <v>46218</v>
      </c>
      <c r="T469" s="16"/>
      <c r="U469" s="16"/>
      <c r="V469" s="16"/>
      <c r="W469" s="16"/>
      <c r="X469" s="29"/>
      <c r="Y469" s="13"/>
      <c r="Z469" s="13"/>
      <c r="AA469" s="13"/>
      <c r="AB469" s="16"/>
      <c r="AC469" s="16"/>
      <c r="AD469" s="13"/>
      <c r="AE469" s="13"/>
      <c r="AF469" s="16"/>
      <c r="AG469" s="16"/>
      <c r="AH469" s="13"/>
      <c r="AI469" s="13"/>
      <c r="AJ469" s="13"/>
      <c r="AK469" s="13"/>
      <c r="AL469" s="13"/>
      <c r="AM469" s="13"/>
      <c r="AN469" s="21"/>
      <c r="AO469" s="13"/>
      <c r="AP469" s="16"/>
      <c r="AQ469" s="13"/>
      <c r="AR469" s="13"/>
      <c r="AS469" s="13"/>
      <c r="AT469" s="13"/>
      <c r="AU469" s="13"/>
      <c r="AV469" s="13"/>
      <c r="AW469" s="13"/>
      <c r="AX469" s="13"/>
      <c r="AY469" s="13"/>
    </row>
    <row r="470" spans="1:51" ht="15" customHeight="1" x14ac:dyDescent="0.25">
      <c r="A470" s="9">
        <v>18476440120</v>
      </c>
      <c r="B470" s="10" t="s">
        <v>2834</v>
      </c>
      <c r="C470" s="10" t="s">
        <v>39</v>
      </c>
      <c r="D470" s="10" t="s">
        <v>508</v>
      </c>
      <c r="E470" s="10" t="s">
        <v>1189</v>
      </c>
      <c r="F470" s="10">
        <v>3708</v>
      </c>
      <c r="G470" s="10">
        <v>100</v>
      </c>
      <c r="H470" s="14"/>
      <c r="I470" s="15"/>
      <c r="J470" s="15"/>
      <c r="K470" s="15"/>
      <c r="L470" s="9"/>
      <c r="M470" s="10" t="s">
        <v>1962</v>
      </c>
      <c r="N470" s="10" t="s">
        <v>1402</v>
      </c>
      <c r="O470" s="10" t="s">
        <v>23</v>
      </c>
      <c r="P470" s="10" t="s">
        <v>23</v>
      </c>
      <c r="Q470" s="11"/>
      <c r="R470" s="12">
        <v>46215</v>
      </c>
      <c r="S470" s="12">
        <v>46218</v>
      </c>
      <c r="T470" s="16"/>
      <c r="U470" s="10"/>
      <c r="V470" s="16"/>
      <c r="W470" s="16"/>
      <c r="X470" s="29"/>
      <c r="Y470" s="13"/>
      <c r="Z470" s="13"/>
      <c r="AA470" s="13"/>
      <c r="AB470" s="16"/>
      <c r="AC470" s="16"/>
      <c r="AD470" s="13"/>
      <c r="AE470" s="13"/>
      <c r="AF470" s="16"/>
      <c r="AG470" s="16"/>
      <c r="AH470" s="13"/>
      <c r="AI470" s="13"/>
      <c r="AJ470" s="13"/>
      <c r="AK470" s="13"/>
      <c r="AL470" s="13"/>
      <c r="AM470" s="13"/>
      <c r="AN470" s="21"/>
      <c r="AO470" s="13"/>
      <c r="AP470" s="16"/>
      <c r="AQ470" s="13"/>
      <c r="AR470" s="13"/>
      <c r="AS470" s="13"/>
      <c r="AT470" s="13"/>
      <c r="AU470" s="13"/>
      <c r="AV470" s="13"/>
      <c r="AW470" s="13"/>
      <c r="AX470" s="13"/>
      <c r="AY470" s="13"/>
    </row>
    <row r="471" spans="1:51" ht="15" customHeight="1" x14ac:dyDescent="0.25">
      <c r="A471" s="9">
        <v>5213336454481</v>
      </c>
      <c r="B471" s="10" t="s">
        <v>2834</v>
      </c>
      <c r="C471" s="10" t="s">
        <v>39</v>
      </c>
      <c r="D471" s="10" t="s">
        <v>509</v>
      </c>
      <c r="E471" s="10" t="s">
        <v>1190</v>
      </c>
      <c r="F471" s="10">
        <v>3710</v>
      </c>
      <c r="G471" s="10">
        <v>100</v>
      </c>
      <c r="H471" s="14"/>
      <c r="I471" s="15"/>
      <c r="J471" s="15"/>
      <c r="K471" s="15"/>
      <c r="L471" s="15"/>
      <c r="M471" s="10" t="s">
        <v>1963</v>
      </c>
      <c r="N471" s="10" t="s">
        <v>1914</v>
      </c>
      <c r="O471" s="10" t="s">
        <v>23</v>
      </c>
      <c r="P471" s="10" t="s">
        <v>2200</v>
      </c>
      <c r="Q471" s="11" t="s">
        <v>2545</v>
      </c>
      <c r="R471" s="12">
        <v>46215</v>
      </c>
      <c r="S471" s="12">
        <v>46218</v>
      </c>
      <c r="T471" s="16"/>
      <c r="U471" s="16"/>
      <c r="V471" s="16"/>
      <c r="W471" s="16"/>
      <c r="X471" s="29"/>
      <c r="Y471" s="13"/>
      <c r="Z471" s="13"/>
      <c r="AA471" s="13"/>
      <c r="AB471" s="16"/>
      <c r="AC471" s="16"/>
      <c r="AD471" s="13"/>
      <c r="AE471" s="13"/>
      <c r="AF471" s="16"/>
      <c r="AG471" s="16"/>
      <c r="AH471" s="13"/>
      <c r="AI471" s="13"/>
      <c r="AJ471" s="13"/>
      <c r="AK471" s="13"/>
      <c r="AL471" s="13"/>
      <c r="AM471" s="13"/>
      <c r="AN471" s="21"/>
      <c r="AO471" s="13"/>
      <c r="AP471" s="16"/>
      <c r="AQ471" s="13"/>
      <c r="AR471" s="13"/>
      <c r="AS471" s="13"/>
      <c r="AT471" s="13"/>
      <c r="AU471" s="13"/>
      <c r="AV471" s="13"/>
      <c r="AW471" s="13"/>
      <c r="AX471" s="13"/>
      <c r="AY471" s="13"/>
    </row>
    <row r="472" spans="1:51" ht="15" customHeight="1" x14ac:dyDescent="0.25">
      <c r="A472" s="9">
        <v>523332689470</v>
      </c>
      <c r="B472" s="10" t="s">
        <v>2834</v>
      </c>
      <c r="C472" s="10" t="s">
        <v>39</v>
      </c>
      <c r="D472" s="10" t="s">
        <v>510</v>
      </c>
      <c r="E472" s="10" t="s">
        <v>1191</v>
      </c>
      <c r="F472" s="10">
        <v>3711</v>
      </c>
      <c r="G472" s="10">
        <v>100</v>
      </c>
      <c r="H472" s="14"/>
      <c r="I472" s="15"/>
      <c r="J472" s="15"/>
      <c r="K472" s="15"/>
      <c r="L472" s="15"/>
      <c r="M472" s="10" t="s">
        <v>1964</v>
      </c>
      <c r="N472" s="10" t="s">
        <v>1914</v>
      </c>
      <c r="O472" s="10" t="s">
        <v>23</v>
      </c>
      <c r="P472" s="10" t="s">
        <v>2200</v>
      </c>
      <c r="Q472" s="11" t="s">
        <v>2818</v>
      </c>
      <c r="R472" s="12">
        <v>46215</v>
      </c>
      <c r="S472" s="12">
        <v>46218</v>
      </c>
      <c r="T472" s="16"/>
      <c r="U472" s="10"/>
      <c r="V472" s="16"/>
      <c r="W472" s="16"/>
      <c r="X472" s="29"/>
      <c r="Y472" s="13"/>
      <c r="Z472" s="13"/>
      <c r="AA472" s="13"/>
      <c r="AB472" s="16"/>
      <c r="AC472" s="16"/>
      <c r="AD472" s="13"/>
      <c r="AE472" s="13"/>
      <c r="AF472" s="16"/>
      <c r="AG472" s="16"/>
      <c r="AH472" s="13"/>
      <c r="AI472" s="13"/>
      <c r="AJ472" s="13"/>
      <c r="AK472" s="13"/>
      <c r="AL472" s="13"/>
      <c r="AM472" s="13"/>
      <c r="AN472" s="21"/>
      <c r="AO472" s="13"/>
      <c r="AP472" s="16"/>
      <c r="AQ472" s="13"/>
      <c r="AR472" s="13"/>
      <c r="AS472" s="13"/>
      <c r="AT472" s="13"/>
      <c r="AU472" s="13"/>
      <c r="AV472" s="13"/>
      <c r="AW472" s="13"/>
      <c r="AX472" s="13"/>
      <c r="AY472" s="13"/>
    </row>
    <row r="473" spans="1:51" ht="15" customHeight="1" x14ac:dyDescent="0.25">
      <c r="A473" s="9">
        <v>19738378001</v>
      </c>
      <c r="B473" s="10" t="s">
        <v>2834</v>
      </c>
      <c r="C473" s="10" t="s">
        <v>39</v>
      </c>
      <c r="D473" s="10" t="s">
        <v>511</v>
      </c>
      <c r="E473" s="11" t="s">
        <v>2225</v>
      </c>
      <c r="F473" s="10">
        <v>3714</v>
      </c>
      <c r="G473" s="10">
        <v>25</v>
      </c>
      <c r="H473" s="14"/>
      <c r="I473" s="15"/>
      <c r="J473" s="15"/>
      <c r="K473" s="15"/>
      <c r="L473" s="9"/>
      <c r="M473" s="10" t="s">
        <v>2245</v>
      </c>
      <c r="N473" s="10" t="s">
        <v>1394</v>
      </c>
      <c r="O473" s="10" t="s">
        <v>23</v>
      </c>
      <c r="P473" s="10" t="s">
        <v>23</v>
      </c>
      <c r="Q473" s="11" t="s">
        <v>2802</v>
      </c>
      <c r="R473" s="12">
        <v>46215</v>
      </c>
      <c r="S473" s="12">
        <v>46218</v>
      </c>
      <c r="T473" s="16"/>
      <c r="U473" s="10"/>
      <c r="V473" s="16"/>
      <c r="W473" s="16"/>
      <c r="X473" s="29"/>
      <c r="Y473" s="13"/>
      <c r="Z473" s="13"/>
      <c r="AA473" s="13"/>
      <c r="AB473" s="16"/>
      <c r="AC473" s="16"/>
      <c r="AD473" s="13"/>
      <c r="AE473" s="13"/>
      <c r="AF473" s="16"/>
      <c r="AG473" s="16"/>
      <c r="AH473" s="13"/>
      <c r="AI473" s="13"/>
      <c r="AJ473" s="13"/>
      <c r="AK473" s="13"/>
      <c r="AL473" s="13"/>
      <c r="AM473" s="13"/>
      <c r="AN473" s="21"/>
      <c r="AO473" s="13"/>
      <c r="AP473" s="16"/>
      <c r="AQ473" s="13"/>
      <c r="AR473" s="13"/>
      <c r="AS473" s="13"/>
      <c r="AT473" s="13"/>
      <c r="AU473" s="13"/>
      <c r="AV473" s="13"/>
      <c r="AW473" s="13"/>
      <c r="AX473" s="13"/>
      <c r="AY473" s="13"/>
    </row>
    <row r="474" spans="1:51" ht="15" customHeight="1" x14ac:dyDescent="0.25">
      <c r="A474" s="9">
        <v>4596425555</v>
      </c>
      <c r="B474" s="10" t="s">
        <v>2834</v>
      </c>
      <c r="C474" s="10" t="s">
        <v>39</v>
      </c>
      <c r="D474" s="10" t="s">
        <v>512</v>
      </c>
      <c r="E474" s="10" t="s">
        <v>1192</v>
      </c>
      <c r="F474" s="10">
        <v>3735</v>
      </c>
      <c r="G474" s="10">
        <v>300</v>
      </c>
      <c r="H474" s="14"/>
      <c r="I474" s="15"/>
      <c r="J474" s="15"/>
      <c r="K474" s="15"/>
      <c r="L474" s="15"/>
      <c r="M474" s="10" t="s">
        <v>1965</v>
      </c>
      <c r="N474" s="10" t="s">
        <v>1966</v>
      </c>
      <c r="O474" s="10" t="s">
        <v>2826</v>
      </c>
      <c r="P474" s="10" t="s">
        <v>33</v>
      </c>
      <c r="Q474" s="11" t="s">
        <v>2546</v>
      </c>
      <c r="R474" s="12">
        <v>46215</v>
      </c>
      <c r="S474" s="12">
        <v>46218</v>
      </c>
      <c r="T474" s="16"/>
      <c r="U474" s="16"/>
      <c r="V474" s="16"/>
      <c r="W474" s="16"/>
      <c r="X474" s="29"/>
      <c r="Y474" s="13"/>
      <c r="Z474" s="13"/>
      <c r="AA474" s="13"/>
      <c r="AB474" s="16"/>
      <c r="AC474" s="16"/>
      <c r="AD474" s="13"/>
      <c r="AE474" s="13"/>
      <c r="AF474" s="16"/>
      <c r="AG474" s="16"/>
      <c r="AH474" s="13"/>
      <c r="AI474" s="13"/>
      <c r="AJ474" s="13"/>
      <c r="AK474" s="13"/>
      <c r="AL474" s="13"/>
      <c r="AM474" s="13"/>
      <c r="AN474" s="21"/>
      <c r="AO474" s="13"/>
      <c r="AP474" s="16"/>
      <c r="AQ474" s="13"/>
      <c r="AR474" s="13"/>
      <c r="AS474" s="13"/>
      <c r="AT474" s="13"/>
      <c r="AU474" s="13"/>
      <c r="AV474" s="13"/>
      <c r="AW474" s="13"/>
      <c r="AX474" s="13"/>
      <c r="AY474" s="13"/>
    </row>
    <row r="475" spans="1:51" ht="15" customHeight="1" x14ac:dyDescent="0.25">
      <c r="A475" s="9">
        <v>8641187214966</v>
      </c>
      <c r="B475" s="10" t="s">
        <v>2834</v>
      </c>
      <c r="C475" s="10" t="s">
        <v>39</v>
      </c>
      <c r="D475" s="10" t="s">
        <v>513</v>
      </c>
      <c r="E475" s="10" t="s">
        <v>1193</v>
      </c>
      <c r="F475" s="10">
        <v>3742</v>
      </c>
      <c r="G475" s="10">
        <v>200</v>
      </c>
      <c r="H475" s="14"/>
      <c r="I475" s="15"/>
      <c r="J475" s="15"/>
      <c r="K475" s="15"/>
      <c r="L475" s="15"/>
      <c r="M475" s="10" t="s">
        <v>1967</v>
      </c>
      <c r="N475" s="10" t="s">
        <v>1968</v>
      </c>
      <c r="O475" s="10" t="s">
        <v>2826</v>
      </c>
      <c r="P475" s="10" t="s">
        <v>2189</v>
      </c>
      <c r="Q475" s="11" t="s">
        <v>2547</v>
      </c>
      <c r="R475" s="12">
        <v>46215</v>
      </c>
      <c r="S475" s="12">
        <v>46218</v>
      </c>
      <c r="T475" s="16"/>
      <c r="U475" s="16"/>
      <c r="V475" s="16"/>
      <c r="W475" s="16"/>
      <c r="X475" s="29"/>
      <c r="Y475" s="13"/>
      <c r="Z475" s="13"/>
      <c r="AA475" s="13"/>
      <c r="AB475" s="16"/>
      <c r="AC475" s="16"/>
      <c r="AD475" s="13"/>
      <c r="AE475" s="13"/>
      <c r="AF475" s="16"/>
      <c r="AG475" s="16"/>
      <c r="AH475" s="13"/>
      <c r="AI475" s="13"/>
      <c r="AJ475" s="13"/>
      <c r="AK475" s="13"/>
      <c r="AL475" s="13"/>
      <c r="AM475" s="13"/>
      <c r="AN475" s="21"/>
      <c r="AO475" s="13"/>
      <c r="AP475" s="16"/>
      <c r="AQ475" s="13"/>
      <c r="AR475" s="13"/>
      <c r="AS475" s="13"/>
      <c r="AT475" s="13"/>
      <c r="AU475" s="13"/>
      <c r="AV475" s="13"/>
      <c r="AW475" s="13"/>
      <c r="AX475" s="13"/>
      <c r="AY475" s="13"/>
    </row>
    <row r="476" spans="1:51" ht="15" customHeight="1" x14ac:dyDescent="0.25">
      <c r="A476" s="9">
        <v>12018205096</v>
      </c>
      <c r="B476" s="10" t="s">
        <v>2834</v>
      </c>
      <c r="C476" s="10" t="s">
        <v>39</v>
      </c>
      <c r="D476" s="10" t="s">
        <v>514</v>
      </c>
      <c r="E476" s="10" t="s">
        <v>1194</v>
      </c>
      <c r="F476" s="10">
        <v>3744</v>
      </c>
      <c r="G476" s="10">
        <v>100</v>
      </c>
      <c r="H476" s="14"/>
      <c r="I476" s="15"/>
      <c r="J476" s="15"/>
      <c r="K476" s="15"/>
      <c r="L476" s="9"/>
      <c r="M476" s="10" t="s">
        <v>1969</v>
      </c>
      <c r="N476" s="10" t="s">
        <v>1402</v>
      </c>
      <c r="O476" s="10" t="s">
        <v>23</v>
      </c>
      <c r="P476" s="10" t="s">
        <v>23</v>
      </c>
      <c r="Q476" s="11"/>
      <c r="R476" s="12">
        <v>46215</v>
      </c>
      <c r="S476" s="12">
        <v>46218</v>
      </c>
      <c r="T476" s="16"/>
      <c r="U476" s="10"/>
      <c r="V476" s="16"/>
      <c r="W476" s="16"/>
      <c r="X476" s="29"/>
      <c r="Y476" s="13"/>
      <c r="Z476" s="13"/>
      <c r="AA476" s="13"/>
      <c r="AB476" s="16"/>
      <c r="AC476" s="16"/>
      <c r="AD476" s="13"/>
      <c r="AE476" s="13"/>
      <c r="AF476" s="16"/>
      <c r="AG476" s="16"/>
      <c r="AH476" s="13"/>
      <c r="AI476" s="13"/>
      <c r="AJ476" s="13"/>
      <c r="AK476" s="13"/>
      <c r="AL476" s="13"/>
      <c r="AM476" s="13"/>
      <c r="AN476" s="21"/>
      <c r="AO476" s="13"/>
      <c r="AP476" s="16"/>
      <c r="AQ476" s="13"/>
      <c r="AR476" s="13"/>
      <c r="AS476" s="13"/>
      <c r="AT476" s="13"/>
      <c r="AU476" s="13"/>
      <c r="AV476" s="13"/>
      <c r="AW476" s="13"/>
      <c r="AX476" s="13"/>
      <c r="AY476" s="13"/>
    </row>
    <row r="477" spans="1:51" ht="15" customHeight="1" x14ac:dyDescent="0.25">
      <c r="A477" s="9">
        <v>19093955272</v>
      </c>
      <c r="B477" s="10" t="s">
        <v>2834</v>
      </c>
      <c r="C477" s="10" t="s">
        <v>39</v>
      </c>
      <c r="D477" s="10" t="s">
        <v>515</v>
      </c>
      <c r="E477" s="10" t="s">
        <v>1195</v>
      </c>
      <c r="F477" s="10">
        <v>3745</v>
      </c>
      <c r="G477" s="10">
        <v>200</v>
      </c>
      <c r="H477" s="14"/>
      <c r="I477" s="15"/>
      <c r="J477" s="15"/>
      <c r="K477" s="15"/>
      <c r="L477" s="9"/>
      <c r="M477" s="10" t="s">
        <v>1970</v>
      </c>
      <c r="N477" s="10" t="s">
        <v>1397</v>
      </c>
      <c r="O477" s="10" t="s">
        <v>23</v>
      </c>
      <c r="P477" s="10" t="s">
        <v>23</v>
      </c>
      <c r="Q477" s="11" t="s">
        <v>2548</v>
      </c>
      <c r="R477" s="12">
        <v>46215</v>
      </c>
      <c r="S477" s="12">
        <v>46218</v>
      </c>
      <c r="T477" s="16"/>
      <c r="U477" s="16"/>
      <c r="V477" s="16"/>
      <c r="W477" s="16"/>
      <c r="X477" s="29"/>
      <c r="Y477" s="13"/>
      <c r="Z477" s="13"/>
      <c r="AA477" s="13"/>
      <c r="AB477" s="16"/>
      <c r="AC477" s="16"/>
      <c r="AD477" s="13"/>
      <c r="AE477" s="13"/>
      <c r="AF477" s="16"/>
      <c r="AG477" s="16"/>
      <c r="AH477" s="13"/>
      <c r="AI477" s="13"/>
      <c r="AJ477" s="13"/>
      <c r="AK477" s="13"/>
      <c r="AL477" s="13"/>
      <c r="AM477" s="13"/>
      <c r="AN477" s="21"/>
      <c r="AO477" s="13"/>
      <c r="AP477" s="16"/>
      <c r="AQ477" s="13"/>
      <c r="AR477" s="13"/>
      <c r="AS477" s="13"/>
      <c r="AT477" s="13"/>
      <c r="AU477" s="13"/>
      <c r="AV477" s="13"/>
      <c r="AW477" s="13"/>
      <c r="AX477" s="13"/>
      <c r="AY477" s="13"/>
    </row>
    <row r="478" spans="1:51" ht="15" customHeight="1" x14ac:dyDescent="0.25">
      <c r="A478" s="9">
        <v>19707620202</v>
      </c>
      <c r="B478" s="10" t="s">
        <v>2834</v>
      </c>
      <c r="C478" s="10" t="s">
        <v>39</v>
      </c>
      <c r="D478" s="10" t="s">
        <v>516</v>
      </c>
      <c r="E478" s="10" t="s">
        <v>1196</v>
      </c>
      <c r="F478" s="10">
        <v>3755</v>
      </c>
      <c r="G478" s="10">
        <v>100</v>
      </c>
      <c r="H478" s="14"/>
      <c r="I478" s="15"/>
      <c r="J478" s="15"/>
      <c r="K478" s="15"/>
      <c r="L478" s="9"/>
      <c r="M478" s="10" t="s">
        <v>1971</v>
      </c>
      <c r="N478" s="10" t="s">
        <v>1444</v>
      </c>
      <c r="O478" s="10" t="s">
        <v>23</v>
      </c>
      <c r="P478" s="10" t="s">
        <v>23</v>
      </c>
      <c r="Q478" s="11" t="s">
        <v>2549</v>
      </c>
      <c r="R478" s="12">
        <v>46215</v>
      </c>
      <c r="S478" s="12">
        <v>46218</v>
      </c>
      <c r="T478" s="16"/>
      <c r="U478" s="16"/>
      <c r="V478" s="16"/>
      <c r="W478" s="16"/>
      <c r="X478" s="29"/>
      <c r="Y478" s="13"/>
      <c r="Z478" s="13"/>
      <c r="AA478" s="13"/>
      <c r="AB478" s="16"/>
      <c r="AC478" s="16"/>
      <c r="AD478" s="13"/>
      <c r="AE478" s="13"/>
      <c r="AF478" s="16"/>
      <c r="AG478" s="16"/>
      <c r="AH478" s="13"/>
      <c r="AI478" s="13"/>
      <c r="AJ478" s="13"/>
      <c r="AK478" s="13"/>
      <c r="AL478" s="13"/>
      <c r="AM478" s="13"/>
      <c r="AN478" s="21"/>
      <c r="AO478" s="13"/>
      <c r="AP478" s="16"/>
      <c r="AQ478" s="13"/>
      <c r="AR478" s="13"/>
      <c r="AS478" s="13"/>
      <c r="AT478" s="13"/>
      <c r="AU478" s="13"/>
      <c r="AV478" s="13"/>
      <c r="AW478" s="13"/>
      <c r="AX478" s="13"/>
      <c r="AY478" s="13"/>
    </row>
    <row r="479" spans="1:51" ht="15" customHeight="1" x14ac:dyDescent="0.25">
      <c r="A479" s="9">
        <v>16185816777</v>
      </c>
      <c r="B479" s="10" t="s">
        <v>2834</v>
      </c>
      <c r="C479" s="10" t="s">
        <v>39</v>
      </c>
      <c r="D479" s="10" t="s">
        <v>517</v>
      </c>
      <c r="E479" s="10" t="s">
        <v>1197</v>
      </c>
      <c r="F479" s="10">
        <v>3756</v>
      </c>
      <c r="G479" s="10">
        <v>200</v>
      </c>
      <c r="H479" s="14"/>
      <c r="I479" s="15"/>
      <c r="J479" s="15"/>
      <c r="K479" s="15"/>
      <c r="L479" s="9"/>
      <c r="M479" s="10" t="s">
        <v>1972</v>
      </c>
      <c r="N479" s="10" t="s">
        <v>1444</v>
      </c>
      <c r="O479" s="10" t="s">
        <v>23</v>
      </c>
      <c r="P479" s="10" t="s">
        <v>23</v>
      </c>
      <c r="Q479" s="11" t="s">
        <v>2550</v>
      </c>
      <c r="R479" s="12">
        <v>46215</v>
      </c>
      <c r="S479" s="12">
        <v>46218</v>
      </c>
      <c r="T479" s="16"/>
      <c r="U479" s="16"/>
      <c r="V479" s="16"/>
      <c r="W479" s="16"/>
      <c r="X479" s="29"/>
      <c r="Y479" s="13"/>
      <c r="Z479" s="13"/>
      <c r="AA479" s="13"/>
      <c r="AB479" s="16"/>
      <c r="AC479" s="16"/>
      <c r="AD479" s="13"/>
      <c r="AE479" s="13"/>
      <c r="AF479" s="16"/>
      <c r="AG479" s="16"/>
      <c r="AH479" s="13"/>
      <c r="AI479" s="13"/>
      <c r="AJ479" s="13"/>
      <c r="AK479" s="13"/>
      <c r="AL479" s="13"/>
      <c r="AM479" s="13"/>
      <c r="AN479" s="21"/>
      <c r="AO479" s="13"/>
      <c r="AP479" s="16"/>
      <c r="AQ479" s="13"/>
      <c r="AR479" s="13"/>
      <c r="AS479" s="13"/>
      <c r="AT479" s="13"/>
      <c r="AU479" s="13"/>
      <c r="AV479" s="13"/>
      <c r="AW479" s="13"/>
      <c r="AX479" s="13"/>
      <c r="AY479" s="13"/>
    </row>
    <row r="480" spans="1:51" ht="15" customHeight="1" x14ac:dyDescent="0.25">
      <c r="A480" s="9">
        <v>13438040691</v>
      </c>
      <c r="B480" s="10" t="s">
        <v>2834</v>
      </c>
      <c r="C480" s="10" t="s">
        <v>39</v>
      </c>
      <c r="D480" s="10" t="s">
        <v>518</v>
      </c>
      <c r="E480" s="10" t="s">
        <v>1198</v>
      </c>
      <c r="F480" s="10">
        <v>3758</v>
      </c>
      <c r="G480" s="10">
        <v>100</v>
      </c>
      <c r="H480" s="14"/>
      <c r="I480" s="15"/>
      <c r="J480" s="15"/>
      <c r="K480" s="15"/>
      <c r="L480" s="15"/>
      <c r="M480" s="10" t="s">
        <v>1973</v>
      </c>
      <c r="N480" s="10" t="s">
        <v>1974</v>
      </c>
      <c r="O480" s="10" t="s">
        <v>23</v>
      </c>
      <c r="P480" s="10" t="s">
        <v>29</v>
      </c>
      <c r="Q480" s="11" t="s">
        <v>2551</v>
      </c>
      <c r="R480" s="12">
        <v>46215</v>
      </c>
      <c r="S480" s="12">
        <v>46218</v>
      </c>
      <c r="T480" s="16"/>
      <c r="U480" s="16"/>
      <c r="V480" s="16"/>
      <c r="W480" s="16"/>
      <c r="X480" s="29"/>
      <c r="Y480" s="13"/>
      <c r="Z480" s="13"/>
      <c r="AA480" s="13"/>
      <c r="AB480" s="16"/>
      <c r="AC480" s="16"/>
      <c r="AD480" s="13"/>
      <c r="AE480" s="13"/>
      <c r="AF480" s="16"/>
      <c r="AG480" s="16"/>
      <c r="AH480" s="13"/>
      <c r="AI480" s="13"/>
      <c r="AJ480" s="13"/>
      <c r="AK480" s="13"/>
      <c r="AL480" s="13"/>
      <c r="AM480" s="13"/>
      <c r="AN480" s="21"/>
      <c r="AO480" s="13"/>
      <c r="AP480" s="16"/>
      <c r="AQ480" s="13"/>
      <c r="AR480" s="13"/>
      <c r="AS480" s="13"/>
      <c r="AT480" s="13"/>
      <c r="AU480" s="13"/>
      <c r="AV480" s="13"/>
      <c r="AW480" s="13"/>
      <c r="AX480" s="13"/>
      <c r="AY480" s="13"/>
    </row>
    <row r="481" spans="1:51" ht="15" customHeight="1" x14ac:dyDescent="0.25">
      <c r="A481" s="9">
        <v>19146313545</v>
      </c>
      <c r="B481" s="10" t="s">
        <v>2834</v>
      </c>
      <c r="C481" s="10" t="s">
        <v>39</v>
      </c>
      <c r="D481" s="10" t="s">
        <v>519</v>
      </c>
      <c r="E481" s="10" t="s">
        <v>1199</v>
      </c>
      <c r="F481" s="10">
        <v>3760</v>
      </c>
      <c r="G481" s="10">
        <v>100</v>
      </c>
      <c r="H481" s="14"/>
      <c r="I481" s="15"/>
      <c r="J481" s="15"/>
      <c r="K481" s="15"/>
      <c r="L481" s="9"/>
      <c r="M481" s="10" t="s">
        <v>1975</v>
      </c>
      <c r="N481" s="10" t="s">
        <v>1382</v>
      </c>
      <c r="O481" s="10" t="s">
        <v>23</v>
      </c>
      <c r="P481" s="10" t="s">
        <v>23</v>
      </c>
      <c r="Q481" s="11" t="s">
        <v>2552</v>
      </c>
      <c r="R481" s="12">
        <v>46215</v>
      </c>
      <c r="S481" s="12">
        <v>46218</v>
      </c>
      <c r="T481" s="16"/>
      <c r="U481" s="16"/>
      <c r="V481" s="16"/>
      <c r="W481" s="16"/>
      <c r="X481" s="29"/>
      <c r="Y481" s="13"/>
      <c r="Z481" s="13"/>
      <c r="AA481" s="13"/>
      <c r="AB481" s="16"/>
      <c r="AC481" s="16"/>
      <c r="AD481" s="13"/>
      <c r="AE481" s="13"/>
      <c r="AF481" s="16"/>
      <c r="AG481" s="16"/>
      <c r="AH481" s="13"/>
      <c r="AI481" s="13"/>
      <c r="AJ481" s="13"/>
      <c r="AK481" s="13"/>
      <c r="AL481" s="13"/>
      <c r="AM481" s="13"/>
      <c r="AN481" s="21"/>
      <c r="AO481" s="13"/>
      <c r="AP481" s="16"/>
      <c r="AQ481" s="13"/>
      <c r="AR481" s="13"/>
      <c r="AS481" s="13"/>
      <c r="AT481" s="13"/>
      <c r="AU481" s="13"/>
      <c r="AV481" s="13"/>
      <c r="AW481" s="13"/>
      <c r="AX481" s="13"/>
      <c r="AY481" s="13"/>
    </row>
    <row r="482" spans="1:51" ht="15" customHeight="1" x14ac:dyDescent="0.25">
      <c r="A482" s="9">
        <v>15622157002</v>
      </c>
      <c r="B482" s="10" t="s">
        <v>2834</v>
      </c>
      <c r="C482" s="10" t="s">
        <v>39</v>
      </c>
      <c r="D482" s="10" t="s">
        <v>520</v>
      </c>
      <c r="E482" s="10" t="s">
        <v>1200</v>
      </c>
      <c r="F482" s="10">
        <v>3761</v>
      </c>
      <c r="G482" s="10">
        <v>100</v>
      </c>
      <c r="H482" s="14"/>
      <c r="I482" s="15"/>
      <c r="J482" s="15"/>
      <c r="K482" s="15"/>
      <c r="L482" s="9"/>
      <c r="M482" s="10" t="s">
        <v>1976</v>
      </c>
      <c r="N482" s="10" t="s">
        <v>1926</v>
      </c>
      <c r="O482" s="10" t="s">
        <v>23</v>
      </c>
      <c r="P482" s="10" t="s">
        <v>23</v>
      </c>
      <c r="Q482" s="11" t="s">
        <v>2553</v>
      </c>
      <c r="R482" s="12">
        <v>46215</v>
      </c>
      <c r="S482" s="12">
        <v>46218</v>
      </c>
      <c r="T482" s="16"/>
      <c r="U482" s="16"/>
      <c r="V482" s="16"/>
      <c r="W482" s="16"/>
      <c r="X482" s="29"/>
      <c r="Y482" s="13"/>
      <c r="Z482" s="13"/>
      <c r="AA482" s="13"/>
      <c r="AB482" s="16"/>
      <c r="AC482" s="16"/>
      <c r="AD482" s="13"/>
      <c r="AE482" s="13"/>
      <c r="AF482" s="16"/>
      <c r="AG482" s="16"/>
      <c r="AH482" s="13"/>
      <c r="AI482" s="13"/>
      <c r="AJ482" s="13"/>
      <c r="AK482" s="13"/>
      <c r="AL482" s="13"/>
      <c r="AM482" s="13"/>
      <c r="AN482" s="21"/>
      <c r="AO482" s="13"/>
      <c r="AP482" s="16"/>
      <c r="AQ482" s="13"/>
      <c r="AR482" s="13"/>
      <c r="AS482" s="13"/>
      <c r="AT482" s="13"/>
      <c r="AU482" s="13"/>
      <c r="AV482" s="13"/>
      <c r="AW482" s="13"/>
      <c r="AX482" s="13"/>
      <c r="AY482" s="13"/>
    </row>
    <row r="483" spans="1:51" ht="15" customHeight="1" x14ac:dyDescent="0.25">
      <c r="A483" s="9">
        <v>8637186131558</v>
      </c>
      <c r="B483" s="10" t="s">
        <v>2834</v>
      </c>
      <c r="C483" s="10" t="s">
        <v>39</v>
      </c>
      <c r="D483" s="10" t="s">
        <v>521</v>
      </c>
      <c r="E483" s="10" t="s">
        <v>1201</v>
      </c>
      <c r="F483" s="10">
        <v>3762</v>
      </c>
      <c r="G483" s="10">
        <v>200</v>
      </c>
      <c r="H483" s="14"/>
      <c r="I483" s="15"/>
      <c r="J483" s="15"/>
      <c r="K483" s="15"/>
      <c r="L483" s="15"/>
      <c r="M483" s="10" t="s">
        <v>1977</v>
      </c>
      <c r="N483" s="10" t="s">
        <v>1531</v>
      </c>
      <c r="O483" s="10" t="s">
        <v>2826</v>
      </c>
      <c r="P483" s="10" t="s">
        <v>2189</v>
      </c>
      <c r="Q483" s="11" t="s">
        <v>2554</v>
      </c>
      <c r="R483" s="12">
        <v>46215</v>
      </c>
      <c r="S483" s="12">
        <v>46218</v>
      </c>
      <c r="T483" s="16"/>
      <c r="U483" s="16"/>
      <c r="V483" s="16"/>
      <c r="W483" s="16"/>
      <c r="X483" s="29"/>
      <c r="Y483" s="13"/>
      <c r="Z483" s="13"/>
      <c r="AA483" s="13"/>
      <c r="AB483" s="16"/>
      <c r="AC483" s="16"/>
      <c r="AD483" s="13"/>
      <c r="AE483" s="13"/>
      <c r="AF483" s="16"/>
      <c r="AG483" s="16"/>
      <c r="AH483" s="13"/>
      <c r="AI483" s="13"/>
      <c r="AJ483" s="13"/>
      <c r="AK483" s="13"/>
      <c r="AL483" s="13"/>
      <c r="AM483" s="13"/>
      <c r="AN483" s="21"/>
      <c r="AO483" s="13"/>
      <c r="AP483" s="16"/>
      <c r="AQ483" s="13"/>
      <c r="AR483" s="13"/>
      <c r="AS483" s="13"/>
      <c r="AT483" s="13"/>
      <c r="AU483" s="13"/>
      <c r="AV483" s="13"/>
      <c r="AW483" s="13"/>
      <c r="AX483" s="13"/>
      <c r="AY483" s="13"/>
    </row>
    <row r="484" spans="1:51" ht="15" customHeight="1" x14ac:dyDescent="0.25">
      <c r="A484" s="9">
        <v>13178498400</v>
      </c>
      <c r="B484" s="10" t="s">
        <v>2834</v>
      </c>
      <c r="C484" s="10" t="s">
        <v>39</v>
      </c>
      <c r="D484" s="10" t="s">
        <v>522</v>
      </c>
      <c r="E484" s="10" t="s">
        <v>1202</v>
      </c>
      <c r="F484" s="10">
        <v>3803</v>
      </c>
      <c r="G484" s="10">
        <v>300</v>
      </c>
      <c r="H484" s="14"/>
      <c r="I484" s="15"/>
      <c r="J484" s="15"/>
      <c r="K484" s="15"/>
      <c r="L484" s="9"/>
      <c r="M484" s="10" t="s">
        <v>1978</v>
      </c>
      <c r="N484" s="10" t="s">
        <v>1679</v>
      </c>
      <c r="O484" s="10" t="s">
        <v>23</v>
      </c>
      <c r="P484" s="10" t="s">
        <v>23</v>
      </c>
      <c r="Q484" s="11" t="s">
        <v>2555</v>
      </c>
      <c r="R484" s="12">
        <v>46215</v>
      </c>
      <c r="S484" s="12">
        <v>46218</v>
      </c>
      <c r="T484" s="16"/>
      <c r="U484" s="16"/>
      <c r="V484" s="16"/>
      <c r="W484" s="16"/>
      <c r="X484" s="29"/>
      <c r="Y484" s="13"/>
      <c r="Z484" s="13"/>
      <c r="AA484" s="13"/>
      <c r="AB484" s="16"/>
      <c r="AC484" s="16"/>
      <c r="AD484" s="13"/>
      <c r="AE484" s="13"/>
      <c r="AF484" s="16"/>
      <c r="AG484" s="16"/>
      <c r="AH484" s="13"/>
      <c r="AI484" s="13"/>
      <c r="AJ484" s="13"/>
      <c r="AK484" s="13"/>
      <c r="AL484" s="13"/>
      <c r="AM484" s="13"/>
      <c r="AN484" s="21"/>
      <c r="AO484" s="13"/>
      <c r="AP484" s="16"/>
      <c r="AQ484" s="13"/>
      <c r="AR484" s="13"/>
      <c r="AS484" s="13"/>
      <c r="AT484" s="13"/>
      <c r="AU484" s="13"/>
      <c r="AV484" s="13"/>
      <c r="AW484" s="13"/>
      <c r="AX484" s="13"/>
      <c r="AY484" s="13"/>
    </row>
    <row r="485" spans="1:51" ht="15" customHeight="1" x14ac:dyDescent="0.25">
      <c r="A485" s="9">
        <v>8401000093</v>
      </c>
      <c r="B485" s="10" t="s">
        <v>2834</v>
      </c>
      <c r="C485" s="10" t="s">
        <v>39</v>
      </c>
      <c r="D485" s="10" t="s">
        <v>523</v>
      </c>
      <c r="E485" s="10" t="s">
        <v>1203</v>
      </c>
      <c r="F485" s="10">
        <v>3806</v>
      </c>
      <c r="G485" s="10">
        <v>100</v>
      </c>
      <c r="H485" s="14"/>
      <c r="I485" s="15"/>
      <c r="J485" s="15"/>
      <c r="K485" s="15"/>
      <c r="L485" s="15"/>
      <c r="M485" s="10" t="s">
        <v>1979</v>
      </c>
      <c r="N485" s="10" t="s">
        <v>1980</v>
      </c>
      <c r="O485" s="10" t="s">
        <v>2828</v>
      </c>
      <c r="P485" s="10" t="s">
        <v>2191</v>
      </c>
      <c r="Q485" s="11" t="s">
        <v>2748</v>
      </c>
      <c r="R485" s="12">
        <v>46215</v>
      </c>
      <c r="S485" s="12">
        <v>46218</v>
      </c>
      <c r="T485" s="16"/>
      <c r="U485" s="10"/>
      <c r="V485" s="16"/>
      <c r="W485" s="16"/>
      <c r="X485" s="29"/>
      <c r="Y485" s="13"/>
      <c r="Z485" s="13"/>
      <c r="AA485" s="13"/>
      <c r="AB485" s="16"/>
      <c r="AC485" s="16"/>
      <c r="AD485" s="13"/>
      <c r="AE485" s="13"/>
      <c r="AF485" s="16"/>
      <c r="AG485" s="16"/>
      <c r="AH485" s="13"/>
      <c r="AI485" s="13"/>
      <c r="AJ485" s="13"/>
      <c r="AK485" s="13"/>
      <c r="AL485" s="13"/>
      <c r="AM485" s="13"/>
      <c r="AN485" s="21"/>
      <c r="AO485" s="13"/>
      <c r="AP485" s="16"/>
      <c r="AQ485" s="13"/>
      <c r="AR485" s="13"/>
      <c r="AS485" s="13"/>
      <c r="AT485" s="13"/>
      <c r="AU485" s="13"/>
      <c r="AV485" s="13"/>
      <c r="AW485" s="13"/>
      <c r="AX485" s="13"/>
      <c r="AY485" s="13"/>
    </row>
    <row r="486" spans="1:51" ht="15" customHeight="1" x14ac:dyDescent="0.25">
      <c r="A486" s="9">
        <v>18043031983</v>
      </c>
      <c r="B486" s="10" t="s">
        <v>2834</v>
      </c>
      <c r="C486" s="10" t="s">
        <v>39</v>
      </c>
      <c r="D486" s="10" t="s">
        <v>524</v>
      </c>
      <c r="E486" s="10" t="s">
        <v>1204</v>
      </c>
      <c r="F486" s="10">
        <v>3808</v>
      </c>
      <c r="G486" s="10">
        <v>200</v>
      </c>
      <c r="H486" s="14"/>
      <c r="I486" s="15"/>
      <c r="J486" s="15"/>
      <c r="K486" s="15"/>
      <c r="L486" s="9"/>
      <c r="M486" s="10" t="s">
        <v>1981</v>
      </c>
      <c r="N486" s="10" t="s">
        <v>1682</v>
      </c>
      <c r="O486" s="10" t="s">
        <v>23</v>
      </c>
      <c r="P486" s="10" t="s">
        <v>23</v>
      </c>
      <c r="Q486" s="11" t="s">
        <v>2556</v>
      </c>
      <c r="R486" s="12">
        <v>46215</v>
      </c>
      <c r="S486" s="12">
        <v>46218</v>
      </c>
      <c r="T486" s="16"/>
      <c r="U486" s="16"/>
      <c r="V486" s="16"/>
      <c r="W486" s="16"/>
      <c r="X486" s="29"/>
      <c r="Y486" s="13"/>
      <c r="Z486" s="13"/>
      <c r="AA486" s="13"/>
      <c r="AB486" s="16"/>
      <c r="AC486" s="16"/>
      <c r="AD486" s="13"/>
      <c r="AE486" s="13"/>
      <c r="AF486" s="16"/>
      <c r="AG486" s="16"/>
      <c r="AH486" s="13"/>
      <c r="AI486" s="13"/>
      <c r="AJ486" s="13"/>
      <c r="AK486" s="13"/>
      <c r="AL486" s="13"/>
      <c r="AM486" s="13"/>
      <c r="AN486" s="21"/>
      <c r="AO486" s="13"/>
      <c r="AP486" s="16"/>
      <c r="AQ486" s="13"/>
      <c r="AR486" s="13"/>
      <c r="AS486" s="13"/>
      <c r="AT486" s="13"/>
      <c r="AU486" s="13"/>
      <c r="AV486" s="13"/>
      <c r="AW486" s="13"/>
      <c r="AX486" s="13"/>
      <c r="AY486" s="13"/>
    </row>
    <row r="487" spans="1:51" ht="15" customHeight="1" x14ac:dyDescent="0.25">
      <c r="A487" s="9">
        <v>18473044400</v>
      </c>
      <c r="B487" s="10" t="s">
        <v>2834</v>
      </c>
      <c r="C487" s="10" t="s">
        <v>39</v>
      </c>
      <c r="D487" s="10" t="s">
        <v>525</v>
      </c>
      <c r="E487" s="10" t="s">
        <v>1205</v>
      </c>
      <c r="F487" s="10">
        <v>3810</v>
      </c>
      <c r="G487" s="10">
        <v>200</v>
      </c>
      <c r="H487" s="14"/>
      <c r="I487" s="15"/>
      <c r="J487" s="15"/>
      <c r="K487" s="15"/>
      <c r="L487" s="9"/>
      <c r="M487" s="10" t="s">
        <v>1982</v>
      </c>
      <c r="N487" s="10" t="s">
        <v>1402</v>
      </c>
      <c r="O487" s="10" t="s">
        <v>23</v>
      </c>
      <c r="P487" s="10" t="s">
        <v>23</v>
      </c>
      <c r="Q487" s="11"/>
      <c r="R487" s="12">
        <v>46215</v>
      </c>
      <c r="S487" s="12">
        <v>46218</v>
      </c>
      <c r="T487" s="16"/>
      <c r="U487" s="10"/>
      <c r="V487" s="16"/>
      <c r="W487" s="16"/>
      <c r="X487" s="29"/>
      <c r="Y487" s="13"/>
      <c r="Z487" s="13"/>
      <c r="AA487" s="13"/>
      <c r="AB487" s="16"/>
      <c r="AC487" s="16"/>
      <c r="AD487" s="13"/>
      <c r="AE487" s="13"/>
      <c r="AF487" s="16"/>
      <c r="AG487" s="16"/>
      <c r="AH487" s="13"/>
      <c r="AI487" s="13"/>
      <c r="AJ487" s="13"/>
      <c r="AK487" s="13"/>
      <c r="AL487" s="13"/>
      <c r="AM487" s="13"/>
      <c r="AN487" s="21"/>
      <c r="AO487" s="13"/>
      <c r="AP487" s="16"/>
      <c r="AQ487" s="13"/>
      <c r="AR487" s="13"/>
      <c r="AS487" s="13"/>
      <c r="AT487" s="13"/>
      <c r="AU487" s="13"/>
      <c r="AV487" s="13"/>
      <c r="AW487" s="13"/>
      <c r="AX487" s="13"/>
      <c r="AY487" s="13"/>
    </row>
    <row r="488" spans="1:51" ht="15" customHeight="1" x14ac:dyDescent="0.25">
      <c r="A488" s="9">
        <v>12038034480</v>
      </c>
      <c r="B488" s="10" t="s">
        <v>2834</v>
      </c>
      <c r="C488" s="10" t="s">
        <v>39</v>
      </c>
      <c r="D488" s="10" t="s">
        <v>526</v>
      </c>
      <c r="E488" s="10" t="s">
        <v>1206</v>
      </c>
      <c r="F488" s="10">
        <v>3814</v>
      </c>
      <c r="G488" s="10">
        <v>300</v>
      </c>
      <c r="H488" s="14"/>
      <c r="I488" s="15"/>
      <c r="J488" s="15"/>
      <c r="K488" s="15"/>
      <c r="L488" s="9"/>
      <c r="M488" s="10" t="s">
        <v>1983</v>
      </c>
      <c r="N488" s="10" t="s">
        <v>1492</v>
      </c>
      <c r="O488" s="10" t="s">
        <v>23</v>
      </c>
      <c r="P488" s="10" t="s">
        <v>23</v>
      </c>
      <c r="Q488" s="11" t="s">
        <v>2557</v>
      </c>
      <c r="R488" s="12">
        <v>46215</v>
      </c>
      <c r="S488" s="12">
        <v>46218</v>
      </c>
      <c r="T488" s="16"/>
      <c r="U488" s="16"/>
      <c r="V488" s="16"/>
      <c r="W488" s="16"/>
      <c r="X488" s="29"/>
      <c r="Y488" s="13"/>
      <c r="Z488" s="13"/>
      <c r="AA488" s="13"/>
      <c r="AB488" s="16"/>
      <c r="AC488" s="16"/>
      <c r="AD488" s="13"/>
      <c r="AE488" s="13"/>
      <c r="AF488" s="16"/>
      <c r="AG488" s="16"/>
      <c r="AH488" s="13"/>
      <c r="AI488" s="13"/>
      <c r="AJ488" s="13"/>
      <c r="AK488" s="13"/>
      <c r="AL488" s="13"/>
      <c r="AM488" s="13"/>
      <c r="AN488" s="21"/>
      <c r="AO488" s="13"/>
      <c r="AP488" s="16"/>
      <c r="AQ488" s="13"/>
      <c r="AR488" s="13"/>
      <c r="AS488" s="13"/>
      <c r="AT488" s="13"/>
      <c r="AU488" s="13"/>
      <c r="AV488" s="13"/>
      <c r="AW488" s="13"/>
      <c r="AX488" s="13"/>
      <c r="AY488" s="13"/>
    </row>
    <row r="489" spans="1:51" ht="15" customHeight="1" x14ac:dyDescent="0.25">
      <c r="A489" s="9">
        <v>441425478781</v>
      </c>
      <c r="B489" s="10" t="s">
        <v>2834</v>
      </c>
      <c r="C489" s="10" t="s">
        <v>39</v>
      </c>
      <c r="D489" s="10" t="s">
        <v>527</v>
      </c>
      <c r="E489" s="10" t="s">
        <v>1207</v>
      </c>
      <c r="F489" s="10">
        <v>3825</v>
      </c>
      <c r="G489" s="10">
        <v>400</v>
      </c>
      <c r="H489" s="14"/>
      <c r="I489" s="15"/>
      <c r="J489" s="15"/>
      <c r="K489" s="15"/>
      <c r="L489" s="15"/>
      <c r="M489" s="10" t="s">
        <v>1984</v>
      </c>
      <c r="N489" s="10" t="s">
        <v>1985</v>
      </c>
      <c r="O489" s="10" t="s">
        <v>38</v>
      </c>
      <c r="P489" s="10" t="s">
        <v>38</v>
      </c>
      <c r="Q489" s="11" t="s">
        <v>2558</v>
      </c>
      <c r="R489" s="12">
        <v>46215</v>
      </c>
      <c r="S489" s="12">
        <v>46218</v>
      </c>
      <c r="T489" s="16"/>
      <c r="U489" s="16"/>
      <c r="V489" s="16"/>
      <c r="W489" s="16"/>
      <c r="X489" s="29"/>
      <c r="Y489" s="13"/>
      <c r="Z489" s="13" t="s">
        <v>3375</v>
      </c>
      <c r="AA489" s="13"/>
      <c r="AB489" s="16"/>
      <c r="AC489" s="16"/>
      <c r="AD489" s="13"/>
      <c r="AE489" s="13"/>
      <c r="AF489" s="16"/>
      <c r="AG489" s="16"/>
      <c r="AH489" s="13"/>
      <c r="AI489" s="13"/>
      <c r="AJ489" s="13"/>
      <c r="AK489" s="13"/>
      <c r="AL489" s="13"/>
      <c r="AM489" s="13"/>
      <c r="AN489" s="21"/>
      <c r="AO489" s="13"/>
      <c r="AP489" s="16"/>
      <c r="AQ489" s="13"/>
      <c r="AR489" s="13"/>
      <c r="AS489" s="13"/>
      <c r="AT489" s="13"/>
      <c r="AU489" s="13"/>
      <c r="AV489" s="13"/>
      <c r="AW489" s="13"/>
      <c r="AX489" s="13"/>
      <c r="AY489" s="13"/>
    </row>
    <row r="490" spans="1:51" ht="15" customHeight="1" x14ac:dyDescent="0.25">
      <c r="A490" s="9">
        <v>17088468551</v>
      </c>
      <c r="B490" s="10" t="s">
        <v>2834</v>
      </c>
      <c r="C490" s="10" t="s">
        <v>39</v>
      </c>
      <c r="D490" s="10" t="s">
        <v>528</v>
      </c>
      <c r="E490" s="10" t="s">
        <v>1208</v>
      </c>
      <c r="F490" s="10">
        <v>3828</v>
      </c>
      <c r="G490" s="10">
        <v>400</v>
      </c>
      <c r="H490" s="14"/>
      <c r="I490" s="15"/>
      <c r="J490" s="15"/>
      <c r="K490" s="15"/>
      <c r="L490" s="9"/>
      <c r="M490" s="10" t="s">
        <v>1986</v>
      </c>
      <c r="N490" s="10" t="s">
        <v>1402</v>
      </c>
      <c r="O490" s="10" t="s">
        <v>23</v>
      </c>
      <c r="P490" s="10" t="s">
        <v>23</v>
      </c>
      <c r="Q490" s="11" t="s">
        <v>2749</v>
      </c>
      <c r="R490" s="12">
        <v>46215</v>
      </c>
      <c r="S490" s="12">
        <v>46218</v>
      </c>
      <c r="T490" s="16"/>
      <c r="U490" s="10"/>
      <c r="V490" s="16"/>
      <c r="W490" s="16"/>
      <c r="X490" s="29"/>
      <c r="Y490" s="13"/>
      <c r="Z490" s="13"/>
      <c r="AA490" s="13"/>
      <c r="AB490" s="16"/>
      <c r="AC490" s="16"/>
      <c r="AD490" s="13"/>
      <c r="AE490" s="13"/>
      <c r="AF490" s="16"/>
      <c r="AG490" s="16"/>
      <c r="AH490" s="13"/>
      <c r="AI490" s="13"/>
      <c r="AJ490" s="13"/>
      <c r="AK490" s="13"/>
      <c r="AL490" s="13"/>
      <c r="AM490" s="13"/>
      <c r="AN490" s="21"/>
      <c r="AO490" s="13"/>
      <c r="AP490" s="16"/>
      <c r="AQ490" s="13"/>
      <c r="AR490" s="13"/>
      <c r="AS490" s="13"/>
      <c r="AT490" s="13"/>
      <c r="AU490" s="13"/>
      <c r="AV490" s="13"/>
      <c r="AW490" s="13"/>
      <c r="AX490" s="13"/>
      <c r="AY490" s="13"/>
    </row>
    <row r="491" spans="1:51" ht="15" customHeight="1" x14ac:dyDescent="0.25">
      <c r="A491" s="9">
        <v>865466092777</v>
      </c>
      <c r="B491" s="10" t="s">
        <v>2834</v>
      </c>
      <c r="C491" s="10" t="s">
        <v>39</v>
      </c>
      <c r="D491" s="10" t="s">
        <v>529</v>
      </c>
      <c r="E491" s="10" t="s">
        <v>1209</v>
      </c>
      <c r="F491" s="10">
        <v>3832</v>
      </c>
      <c r="G491" s="10">
        <v>400</v>
      </c>
      <c r="H491" s="14"/>
      <c r="I491" s="15"/>
      <c r="J491" s="15"/>
      <c r="K491" s="15"/>
      <c r="L491" s="15"/>
      <c r="M491" s="10" t="s">
        <v>1987</v>
      </c>
      <c r="N491" s="10" t="s">
        <v>1392</v>
      </c>
      <c r="O491" s="10" t="s">
        <v>2826</v>
      </c>
      <c r="P491" s="10" t="s">
        <v>2189</v>
      </c>
      <c r="Q491" s="11" t="s">
        <v>2559</v>
      </c>
      <c r="R491" s="12">
        <v>46215</v>
      </c>
      <c r="S491" s="12">
        <v>46218</v>
      </c>
      <c r="T491" s="16"/>
      <c r="U491" s="16"/>
      <c r="V491" s="16"/>
      <c r="W491" s="16"/>
      <c r="X491" s="29"/>
      <c r="Y491" s="13"/>
      <c r="Z491" s="13"/>
      <c r="AA491" s="13"/>
      <c r="AB491" s="16"/>
      <c r="AC491" s="16"/>
      <c r="AD491" s="13"/>
      <c r="AE491" s="13"/>
      <c r="AF491" s="16"/>
      <c r="AG491" s="16"/>
      <c r="AH491" s="13"/>
      <c r="AI491" s="13"/>
      <c r="AJ491" s="13"/>
      <c r="AK491" s="13"/>
      <c r="AL491" s="13"/>
      <c r="AM491" s="13"/>
      <c r="AN491" s="21"/>
      <c r="AO491" s="13"/>
      <c r="AP491" s="16"/>
      <c r="AQ491" s="13"/>
      <c r="AR491" s="13"/>
      <c r="AS491" s="13"/>
      <c r="AT491" s="13"/>
      <c r="AU491" s="13"/>
      <c r="AV491" s="13"/>
      <c r="AW491" s="13"/>
      <c r="AX491" s="13"/>
      <c r="AY491" s="13"/>
    </row>
    <row r="492" spans="1:51" ht="15" customHeight="1" x14ac:dyDescent="0.25">
      <c r="A492" s="9">
        <v>13037469555</v>
      </c>
      <c r="B492" s="10" t="s">
        <v>2834</v>
      </c>
      <c r="C492" s="10" t="s">
        <v>39</v>
      </c>
      <c r="D492" s="10" t="s">
        <v>530</v>
      </c>
      <c r="E492" s="10" t="s">
        <v>1210</v>
      </c>
      <c r="F492" s="10">
        <v>3835</v>
      </c>
      <c r="G492" s="10">
        <v>100</v>
      </c>
      <c r="H492" s="14"/>
      <c r="I492" s="15"/>
      <c r="J492" s="15"/>
      <c r="K492" s="15"/>
      <c r="L492" s="9"/>
      <c r="M492" s="10" t="s">
        <v>1988</v>
      </c>
      <c r="N492" s="10" t="s">
        <v>1402</v>
      </c>
      <c r="O492" s="10" t="s">
        <v>23</v>
      </c>
      <c r="P492" s="10" t="s">
        <v>23</v>
      </c>
      <c r="Q492" s="11" t="s">
        <v>2560</v>
      </c>
      <c r="R492" s="12">
        <v>46215</v>
      </c>
      <c r="S492" s="12">
        <v>46218</v>
      </c>
      <c r="T492" s="16"/>
      <c r="U492" s="16"/>
      <c r="V492" s="16"/>
      <c r="W492" s="16"/>
      <c r="X492" s="29"/>
      <c r="Y492" s="13"/>
      <c r="Z492" s="13"/>
      <c r="AA492" s="13"/>
      <c r="AB492" s="16"/>
      <c r="AC492" s="16"/>
      <c r="AD492" s="13"/>
      <c r="AE492" s="13"/>
      <c r="AF492" s="16"/>
      <c r="AG492" s="16"/>
      <c r="AH492" s="13"/>
      <c r="AI492" s="13"/>
      <c r="AJ492" s="13"/>
      <c r="AK492" s="13"/>
      <c r="AL492" s="13"/>
      <c r="AM492" s="13"/>
      <c r="AN492" s="21"/>
      <c r="AO492" s="13"/>
      <c r="AP492" s="16"/>
      <c r="AQ492" s="13"/>
      <c r="AR492" s="13"/>
      <c r="AS492" s="13"/>
      <c r="AT492" s="13"/>
      <c r="AU492" s="13"/>
      <c r="AV492" s="13"/>
      <c r="AW492" s="13"/>
      <c r="AX492" s="13"/>
      <c r="AY492" s="13"/>
    </row>
    <row r="493" spans="1:51" ht="15" customHeight="1" x14ac:dyDescent="0.25">
      <c r="A493" s="9">
        <v>8651885320599</v>
      </c>
      <c r="B493" s="10" t="s">
        <v>2834</v>
      </c>
      <c r="C493" s="10" t="s">
        <v>39</v>
      </c>
      <c r="D493" s="10" t="s">
        <v>531</v>
      </c>
      <c r="E493" s="10" t="s">
        <v>1211</v>
      </c>
      <c r="F493" s="10">
        <v>3836</v>
      </c>
      <c r="G493" s="10">
        <v>100</v>
      </c>
      <c r="H493" s="14"/>
      <c r="I493" s="15"/>
      <c r="J493" s="15"/>
      <c r="K493" s="15"/>
      <c r="L493" s="15"/>
      <c r="M493" s="10" t="s">
        <v>1989</v>
      </c>
      <c r="N493" s="10" t="s">
        <v>1862</v>
      </c>
      <c r="O493" s="10" t="s">
        <v>2826</v>
      </c>
      <c r="P493" s="10" t="s">
        <v>2189</v>
      </c>
      <c r="Q493" s="11" t="s">
        <v>2561</v>
      </c>
      <c r="R493" s="12">
        <v>46215</v>
      </c>
      <c r="S493" s="12">
        <v>46218</v>
      </c>
      <c r="T493" s="16"/>
      <c r="U493" s="16"/>
      <c r="V493" s="16"/>
      <c r="W493" s="16"/>
      <c r="X493" s="29"/>
      <c r="Y493" s="13"/>
      <c r="Z493" s="13"/>
      <c r="AA493" s="13"/>
      <c r="AB493" s="16"/>
      <c r="AC493" s="16"/>
      <c r="AD493" s="13"/>
      <c r="AE493" s="13"/>
      <c r="AF493" s="16"/>
      <c r="AG493" s="16"/>
      <c r="AH493" s="13"/>
      <c r="AI493" s="13"/>
      <c r="AJ493" s="13"/>
      <c r="AK493" s="13"/>
      <c r="AL493" s="13"/>
      <c r="AM493" s="13"/>
      <c r="AN493" s="21"/>
      <c r="AO493" s="13"/>
      <c r="AP493" s="16"/>
      <c r="AQ493" s="13"/>
      <c r="AR493" s="13"/>
      <c r="AS493" s="13"/>
      <c r="AT493" s="13"/>
      <c r="AU493" s="13"/>
      <c r="AV493" s="13"/>
      <c r="AW493" s="13"/>
      <c r="AX493" s="13"/>
      <c r="AY493" s="13"/>
    </row>
    <row r="494" spans="1:51" ht="15" customHeight="1" x14ac:dyDescent="0.25">
      <c r="A494" s="9">
        <v>17049996626</v>
      </c>
      <c r="B494" s="10" t="s">
        <v>2834</v>
      </c>
      <c r="C494" s="10" t="s">
        <v>39</v>
      </c>
      <c r="D494" s="10" t="s">
        <v>532</v>
      </c>
      <c r="E494" s="10" t="s">
        <v>1212</v>
      </c>
      <c r="F494" s="10">
        <v>3837</v>
      </c>
      <c r="G494" s="10">
        <v>100</v>
      </c>
      <c r="H494" s="14"/>
      <c r="I494" s="15"/>
      <c r="J494" s="15"/>
      <c r="K494" s="15"/>
      <c r="L494" s="9"/>
      <c r="M494" s="10" t="s">
        <v>1990</v>
      </c>
      <c r="N494" s="10" t="s">
        <v>1412</v>
      </c>
      <c r="O494" s="10" t="s">
        <v>23</v>
      </c>
      <c r="P494" s="10" t="s">
        <v>23</v>
      </c>
      <c r="Q494" s="11" t="s">
        <v>2562</v>
      </c>
      <c r="R494" s="12">
        <v>46215</v>
      </c>
      <c r="S494" s="12">
        <v>46218</v>
      </c>
      <c r="T494" s="16"/>
      <c r="U494" s="16"/>
      <c r="V494" s="16"/>
      <c r="W494" s="16"/>
      <c r="X494" s="29"/>
      <c r="Y494" s="13"/>
      <c r="Z494" s="13"/>
      <c r="AA494" s="13"/>
      <c r="AB494" s="16"/>
      <c r="AC494" s="16"/>
      <c r="AD494" s="13"/>
      <c r="AE494" s="13"/>
      <c r="AF494" s="16"/>
      <c r="AG494" s="16"/>
      <c r="AH494" s="13"/>
      <c r="AI494" s="13"/>
      <c r="AJ494" s="13"/>
      <c r="AK494" s="13"/>
      <c r="AL494" s="13"/>
      <c r="AM494" s="13"/>
      <c r="AN494" s="21"/>
      <c r="AO494" s="13"/>
      <c r="AP494" s="16"/>
      <c r="AQ494" s="13"/>
      <c r="AR494" s="13"/>
      <c r="AS494" s="13"/>
      <c r="AT494" s="13"/>
      <c r="AU494" s="13"/>
      <c r="AV494" s="13"/>
      <c r="AW494" s="13"/>
      <c r="AX494" s="13"/>
      <c r="AY494" s="13"/>
    </row>
    <row r="495" spans="1:51" ht="15" customHeight="1" x14ac:dyDescent="0.25">
      <c r="A495" s="9">
        <v>18474197750</v>
      </c>
      <c r="B495" s="10" t="s">
        <v>2834</v>
      </c>
      <c r="C495" s="10" t="s">
        <v>39</v>
      </c>
      <c r="D495" s="10" t="s">
        <v>533</v>
      </c>
      <c r="E495" s="10" t="s">
        <v>1213</v>
      </c>
      <c r="F495" s="10">
        <v>3839</v>
      </c>
      <c r="G495" s="10">
        <v>400</v>
      </c>
      <c r="H495" s="14"/>
      <c r="I495" s="15"/>
      <c r="J495" s="15"/>
      <c r="K495" s="15"/>
      <c r="L495" s="9"/>
      <c r="M495" s="10" t="s">
        <v>1991</v>
      </c>
      <c r="N495" s="10" t="s">
        <v>1382</v>
      </c>
      <c r="O495" s="10" t="s">
        <v>23</v>
      </c>
      <c r="P495" s="10" t="s">
        <v>23</v>
      </c>
      <c r="Q495" s="11" t="s">
        <v>2563</v>
      </c>
      <c r="R495" s="12">
        <v>46215</v>
      </c>
      <c r="S495" s="12">
        <v>46218</v>
      </c>
      <c r="T495" s="16"/>
      <c r="U495" s="16"/>
      <c r="V495" s="16"/>
      <c r="W495" s="16"/>
      <c r="X495" s="29"/>
      <c r="Y495" s="13"/>
      <c r="Z495" s="13"/>
      <c r="AA495" s="13"/>
      <c r="AB495" s="16"/>
      <c r="AC495" s="16"/>
      <c r="AD495" s="13"/>
      <c r="AE495" s="13"/>
      <c r="AF495" s="16"/>
      <c r="AG495" s="16"/>
      <c r="AH495" s="13"/>
      <c r="AI495" s="13"/>
      <c r="AJ495" s="13"/>
      <c r="AK495" s="13"/>
      <c r="AL495" s="13"/>
      <c r="AM495" s="13"/>
      <c r="AN495" s="21"/>
      <c r="AO495" s="13"/>
      <c r="AP495" s="16"/>
      <c r="AQ495" s="13"/>
      <c r="AR495" s="13"/>
      <c r="AS495" s="13"/>
      <c r="AT495" s="13"/>
      <c r="AU495" s="13"/>
      <c r="AV495" s="13"/>
      <c r="AW495" s="13"/>
      <c r="AX495" s="13"/>
      <c r="AY495" s="13"/>
    </row>
    <row r="496" spans="1:51" ht="15" customHeight="1" x14ac:dyDescent="0.25">
      <c r="A496" s="9">
        <v>97246375222</v>
      </c>
      <c r="B496" s="10" t="s">
        <v>2834</v>
      </c>
      <c r="C496" s="10" t="s">
        <v>39</v>
      </c>
      <c r="D496" s="10" t="s">
        <v>534</v>
      </c>
      <c r="E496" s="10" t="s">
        <v>1214</v>
      </c>
      <c r="F496" s="10">
        <v>3842</v>
      </c>
      <c r="G496" s="10">
        <v>400</v>
      </c>
      <c r="H496" s="14"/>
      <c r="I496" s="15"/>
      <c r="J496" s="15"/>
      <c r="K496" s="15"/>
      <c r="L496" s="15"/>
      <c r="M496" s="10" t="s">
        <v>1992</v>
      </c>
      <c r="N496" s="10" t="s">
        <v>1993</v>
      </c>
      <c r="O496" s="10" t="s">
        <v>2826</v>
      </c>
      <c r="P496" s="10" t="s">
        <v>2214</v>
      </c>
      <c r="Q496" s="11" t="s">
        <v>2564</v>
      </c>
      <c r="R496" s="12">
        <v>46215</v>
      </c>
      <c r="S496" s="12">
        <v>46218</v>
      </c>
      <c r="T496" s="16"/>
      <c r="U496" s="16"/>
      <c r="V496" s="16"/>
      <c r="W496" s="16"/>
      <c r="X496" s="29"/>
      <c r="Y496" s="13"/>
      <c r="Z496" s="13"/>
      <c r="AA496" s="13"/>
      <c r="AB496" s="16"/>
      <c r="AC496" s="16"/>
      <c r="AD496" s="13"/>
      <c r="AE496" s="13"/>
      <c r="AF496" s="16"/>
      <c r="AG496" s="16"/>
      <c r="AH496" s="13"/>
      <c r="AI496" s="13"/>
      <c r="AJ496" s="13"/>
      <c r="AK496" s="13"/>
      <c r="AL496" s="13"/>
      <c r="AM496" s="13"/>
      <c r="AN496" s="21"/>
      <c r="AO496" s="13"/>
      <c r="AP496" s="16"/>
      <c r="AQ496" s="13"/>
      <c r="AR496" s="13"/>
      <c r="AS496" s="13"/>
      <c r="AT496" s="13"/>
      <c r="AU496" s="13"/>
      <c r="AV496" s="13"/>
      <c r="AW496" s="13"/>
      <c r="AX496" s="13"/>
      <c r="AY496" s="13"/>
    </row>
    <row r="497" spans="1:51" ht="15" customHeight="1" x14ac:dyDescent="0.25">
      <c r="A497" s="9">
        <v>13175582090</v>
      </c>
      <c r="B497" s="10" t="s">
        <v>2834</v>
      </c>
      <c r="C497" s="10" t="s">
        <v>39</v>
      </c>
      <c r="D497" s="10" t="s">
        <v>535</v>
      </c>
      <c r="E497" s="10" t="s">
        <v>1215</v>
      </c>
      <c r="F497" s="10">
        <v>3855</v>
      </c>
      <c r="G497" s="10">
        <v>200</v>
      </c>
      <c r="H497" s="14"/>
      <c r="I497" s="15"/>
      <c r="J497" s="15"/>
      <c r="K497" s="15"/>
      <c r="L497" s="9"/>
      <c r="M497" s="10" t="s">
        <v>1994</v>
      </c>
      <c r="N497" s="10" t="s">
        <v>1679</v>
      </c>
      <c r="O497" s="10" t="s">
        <v>23</v>
      </c>
      <c r="P497" s="10" t="s">
        <v>23</v>
      </c>
      <c r="Q497" s="11" t="s">
        <v>2819</v>
      </c>
      <c r="R497" s="12">
        <v>46215</v>
      </c>
      <c r="S497" s="12">
        <v>46218</v>
      </c>
      <c r="T497" s="16"/>
      <c r="U497" s="10"/>
      <c r="V497" s="16"/>
      <c r="W497" s="16"/>
      <c r="X497" s="29"/>
      <c r="Y497" s="13"/>
      <c r="Z497" s="13"/>
      <c r="AA497" s="13"/>
      <c r="AB497" s="16"/>
      <c r="AC497" s="16"/>
      <c r="AD497" s="13"/>
      <c r="AE497" s="13"/>
      <c r="AF497" s="16"/>
      <c r="AG497" s="16"/>
      <c r="AH497" s="13"/>
      <c r="AI497" s="13"/>
      <c r="AJ497" s="13"/>
      <c r="AK497" s="13"/>
      <c r="AL497" s="13"/>
      <c r="AM497" s="13"/>
      <c r="AN497" s="21"/>
      <c r="AO497" s="13"/>
      <c r="AP497" s="16"/>
      <c r="AQ497" s="13"/>
      <c r="AR497" s="13"/>
      <c r="AS497" s="13"/>
      <c r="AT497" s="13"/>
      <c r="AU497" s="13"/>
      <c r="AV497" s="13"/>
      <c r="AW497" s="13"/>
      <c r="AX497" s="13"/>
      <c r="AY497" s="13"/>
    </row>
    <row r="498" spans="1:51" ht="15" customHeight="1" x14ac:dyDescent="0.25">
      <c r="A498" s="9">
        <v>19092034620</v>
      </c>
      <c r="B498" s="10" t="s">
        <v>2834</v>
      </c>
      <c r="C498" s="10" t="s">
        <v>39</v>
      </c>
      <c r="D498" s="10" t="s">
        <v>536</v>
      </c>
      <c r="E498" s="10" t="s">
        <v>1216</v>
      </c>
      <c r="F498" s="10">
        <v>3857</v>
      </c>
      <c r="G498" s="10">
        <v>200</v>
      </c>
      <c r="H498" s="14"/>
      <c r="I498" s="15"/>
      <c r="J498" s="15"/>
      <c r="K498" s="15"/>
      <c r="L498" s="9"/>
      <c r="M498" s="10" t="s">
        <v>1995</v>
      </c>
      <c r="N498" s="10" t="s">
        <v>1397</v>
      </c>
      <c r="O498" s="10" t="s">
        <v>23</v>
      </c>
      <c r="P498" s="10" t="s">
        <v>23</v>
      </c>
      <c r="Q498" s="11" t="s">
        <v>2750</v>
      </c>
      <c r="R498" s="12">
        <v>46215</v>
      </c>
      <c r="S498" s="12">
        <v>46218</v>
      </c>
      <c r="T498" s="16"/>
      <c r="U498" s="10"/>
      <c r="V498" s="16"/>
      <c r="W498" s="16"/>
      <c r="X498" s="29"/>
      <c r="Y498" s="13"/>
      <c r="Z498" s="13"/>
      <c r="AA498" s="13"/>
      <c r="AB498" s="16"/>
      <c r="AC498" s="16"/>
      <c r="AD498" s="13"/>
      <c r="AE498" s="13"/>
      <c r="AF498" s="16"/>
      <c r="AG498" s="16"/>
      <c r="AH498" s="13"/>
      <c r="AI498" s="13"/>
      <c r="AJ498" s="13"/>
      <c r="AK498" s="13"/>
      <c r="AL498" s="13"/>
      <c r="AM498" s="13"/>
      <c r="AN498" s="21"/>
      <c r="AO498" s="13"/>
      <c r="AP498" s="16"/>
      <c r="AQ498" s="13"/>
      <c r="AR498" s="13"/>
      <c r="AS498" s="13"/>
      <c r="AT498" s="13"/>
      <c r="AU498" s="13"/>
      <c r="AV498" s="13"/>
      <c r="AW498" s="13"/>
      <c r="AX498" s="13"/>
      <c r="AY498" s="13"/>
    </row>
    <row r="499" spans="1:51" ht="15" customHeight="1" x14ac:dyDescent="0.25">
      <c r="A499" s="9">
        <v>18034282000</v>
      </c>
      <c r="B499" s="10" t="s">
        <v>2834</v>
      </c>
      <c r="C499" s="10" t="s">
        <v>39</v>
      </c>
      <c r="D499" s="10" t="s">
        <v>537</v>
      </c>
      <c r="E499" s="10" t="s">
        <v>1217</v>
      </c>
      <c r="F499" s="10">
        <v>3860</v>
      </c>
      <c r="G499" s="10">
        <v>100</v>
      </c>
      <c r="H499" s="14"/>
      <c r="I499" s="15"/>
      <c r="J499" s="15"/>
      <c r="K499" s="15"/>
      <c r="L499" s="9"/>
      <c r="M499" s="10" t="s">
        <v>1996</v>
      </c>
      <c r="N499" s="10" t="s">
        <v>1907</v>
      </c>
      <c r="O499" s="10" t="s">
        <v>23</v>
      </c>
      <c r="P499" s="10" t="s">
        <v>23</v>
      </c>
      <c r="Q499" s="11" t="s">
        <v>2565</v>
      </c>
      <c r="R499" s="12">
        <v>46215</v>
      </c>
      <c r="S499" s="12">
        <v>46218</v>
      </c>
      <c r="T499" s="16"/>
      <c r="U499" s="16"/>
      <c r="V499" s="16"/>
      <c r="W499" s="16"/>
      <c r="X499" s="29"/>
      <c r="Y499" s="13"/>
      <c r="Z499" s="13"/>
      <c r="AA499" s="13"/>
      <c r="AB499" s="16"/>
      <c r="AC499" s="16"/>
      <c r="AD499" s="13"/>
      <c r="AE499" s="13"/>
      <c r="AF499" s="16"/>
      <c r="AG499" s="16"/>
      <c r="AH499" s="13"/>
      <c r="AI499" s="13"/>
      <c r="AJ499" s="13"/>
      <c r="AK499" s="13"/>
      <c r="AL499" s="13"/>
      <c r="AM499" s="13"/>
      <c r="AN499" s="21"/>
      <c r="AO499" s="13"/>
      <c r="AP499" s="16"/>
      <c r="AQ499" s="13"/>
      <c r="AR499" s="13"/>
      <c r="AS499" s="13"/>
      <c r="AT499" s="13"/>
      <c r="AU499" s="13"/>
      <c r="AV499" s="13"/>
      <c r="AW499" s="13"/>
      <c r="AX499" s="13"/>
      <c r="AY499" s="13"/>
    </row>
    <row r="500" spans="1:51" ht="15" customHeight="1" x14ac:dyDescent="0.25">
      <c r="A500" s="9">
        <v>19499320294</v>
      </c>
      <c r="B500" s="10" t="s">
        <v>2834</v>
      </c>
      <c r="C500" s="10" t="s">
        <v>39</v>
      </c>
      <c r="D500" s="10" t="s">
        <v>538</v>
      </c>
      <c r="E500" s="10" t="s">
        <v>1218</v>
      </c>
      <c r="F500" s="10">
        <v>3861</v>
      </c>
      <c r="G500" s="10">
        <v>100</v>
      </c>
      <c r="H500" s="14"/>
      <c r="I500" s="15"/>
      <c r="J500" s="15"/>
      <c r="K500" s="15"/>
      <c r="L500" s="9"/>
      <c r="M500" s="10" t="s">
        <v>1997</v>
      </c>
      <c r="N500" s="10" t="s">
        <v>1397</v>
      </c>
      <c r="O500" s="10" t="s">
        <v>23</v>
      </c>
      <c r="P500" s="10" t="s">
        <v>23</v>
      </c>
      <c r="Q500" s="11" t="s">
        <v>2566</v>
      </c>
      <c r="R500" s="12">
        <v>46215</v>
      </c>
      <c r="S500" s="12">
        <v>46218</v>
      </c>
      <c r="T500" s="16"/>
      <c r="U500" s="16"/>
      <c r="V500" s="16"/>
      <c r="W500" s="16"/>
      <c r="X500" s="29"/>
      <c r="Y500" s="13"/>
      <c r="Z500" s="13"/>
      <c r="AA500" s="13"/>
      <c r="AB500" s="16"/>
      <c r="AC500" s="16"/>
      <c r="AD500" s="13"/>
      <c r="AE500" s="13"/>
      <c r="AF500" s="16"/>
      <c r="AG500" s="16"/>
      <c r="AH500" s="13"/>
      <c r="AI500" s="13"/>
      <c r="AJ500" s="13"/>
      <c r="AK500" s="13"/>
      <c r="AL500" s="13"/>
      <c r="AM500" s="13"/>
      <c r="AN500" s="21"/>
      <c r="AO500" s="13"/>
      <c r="AP500" s="16"/>
      <c r="AQ500" s="13"/>
      <c r="AR500" s="13"/>
      <c r="AS500" s="13"/>
      <c r="AT500" s="13"/>
      <c r="AU500" s="13"/>
      <c r="AV500" s="13"/>
      <c r="AW500" s="13"/>
      <c r="AX500" s="13"/>
      <c r="AY500" s="13"/>
    </row>
    <row r="501" spans="1:51" ht="15" customHeight="1" x14ac:dyDescent="0.25">
      <c r="A501" s="9">
        <v>18778734501</v>
      </c>
      <c r="B501" s="10" t="s">
        <v>2834</v>
      </c>
      <c r="C501" s="10" t="s">
        <v>39</v>
      </c>
      <c r="D501" s="10" t="s">
        <v>539</v>
      </c>
      <c r="E501" s="10" t="s">
        <v>1219</v>
      </c>
      <c r="F501" s="10">
        <v>3862</v>
      </c>
      <c r="G501" s="10">
        <v>200</v>
      </c>
      <c r="H501" s="14"/>
      <c r="I501" s="15"/>
      <c r="J501" s="15"/>
      <c r="K501" s="15"/>
      <c r="L501" s="9"/>
      <c r="M501" s="10" t="s">
        <v>1998</v>
      </c>
      <c r="N501" s="10" t="s">
        <v>1448</v>
      </c>
      <c r="O501" s="10" t="s">
        <v>23</v>
      </c>
      <c r="P501" s="10" t="s">
        <v>23</v>
      </c>
      <c r="Q501" s="11" t="s">
        <v>2567</v>
      </c>
      <c r="R501" s="12">
        <v>46215</v>
      </c>
      <c r="S501" s="12">
        <v>46218</v>
      </c>
      <c r="T501" s="16"/>
      <c r="U501" s="16"/>
      <c r="V501" s="16"/>
      <c r="W501" s="16"/>
      <c r="X501" s="29"/>
      <c r="Y501" s="13"/>
      <c r="Z501" s="13"/>
      <c r="AA501" s="13"/>
      <c r="AB501" s="16"/>
      <c r="AC501" s="16"/>
      <c r="AD501" s="13"/>
      <c r="AE501" s="13"/>
      <c r="AF501" s="16"/>
      <c r="AG501" s="16"/>
      <c r="AH501" s="13"/>
      <c r="AI501" s="13"/>
      <c r="AJ501" s="13"/>
      <c r="AK501" s="13"/>
      <c r="AL501" s="13"/>
      <c r="AM501" s="13"/>
      <c r="AN501" s="21"/>
      <c r="AO501" s="13"/>
      <c r="AP501" s="16"/>
      <c r="AQ501" s="13"/>
      <c r="AR501" s="13"/>
      <c r="AS501" s="13"/>
      <c r="AT501" s="13"/>
      <c r="AU501" s="13"/>
      <c r="AV501" s="13"/>
      <c r="AW501" s="13"/>
      <c r="AX501" s="13"/>
      <c r="AY501" s="13"/>
    </row>
    <row r="502" spans="1:51" ht="15" customHeight="1" x14ac:dyDescent="0.25">
      <c r="A502" s="9">
        <v>17084828250</v>
      </c>
      <c r="B502" s="10" t="s">
        <v>2834</v>
      </c>
      <c r="C502" s="10" t="s">
        <v>39</v>
      </c>
      <c r="D502" s="10" t="s">
        <v>540</v>
      </c>
      <c r="E502" s="10" t="s">
        <v>1220</v>
      </c>
      <c r="F502" s="10">
        <v>3865</v>
      </c>
      <c r="G502" s="10">
        <v>200</v>
      </c>
      <c r="H502" s="14"/>
      <c r="I502" s="15"/>
      <c r="J502" s="15"/>
      <c r="K502" s="15"/>
      <c r="L502" s="9"/>
      <c r="M502" s="10" t="s">
        <v>1999</v>
      </c>
      <c r="N502" s="10" t="s">
        <v>1402</v>
      </c>
      <c r="O502" s="10" t="s">
        <v>23</v>
      </c>
      <c r="P502" s="10" t="s">
        <v>23</v>
      </c>
      <c r="Q502" s="11" t="s">
        <v>2568</v>
      </c>
      <c r="R502" s="12">
        <v>46215</v>
      </c>
      <c r="S502" s="12">
        <v>46218</v>
      </c>
      <c r="T502" s="16"/>
      <c r="U502" s="16"/>
      <c r="V502" s="16"/>
      <c r="W502" s="16"/>
      <c r="X502" s="29"/>
      <c r="Y502" s="13"/>
      <c r="Z502" s="13"/>
      <c r="AA502" s="13"/>
      <c r="AB502" s="16"/>
      <c r="AC502" s="16"/>
      <c r="AD502" s="13"/>
      <c r="AE502" s="13"/>
      <c r="AF502" s="16"/>
      <c r="AG502" s="16"/>
      <c r="AH502" s="13"/>
      <c r="AI502" s="13"/>
      <c r="AJ502" s="13"/>
      <c r="AK502" s="13"/>
      <c r="AL502" s="13"/>
      <c r="AM502" s="13"/>
      <c r="AN502" s="21"/>
      <c r="AO502" s="13"/>
      <c r="AP502" s="16"/>
      <c r="AQ502" s="13"/>
      <c r="AR502" s="13"/>
      <c r="AS502" s="13"/>
      <c r="AT502" s="13"/>
      <c r="AU502" s="13"/>
      <c r="AV502" s="13"/>
      <c r="AW502" s="13"/>
      <c r="AX502" s="13"/>
      <c r="AY502" s="13"/>
    </row>
    <row r="503" spans="1:51" ht="15" customHeight="1" x14ac:dyDescent="0.25">
      <c r="A503" s="9">
        <v>15038666065</v>
      </c>
      <c r="B503" s="10" t="s">
        <v>2834</v>
      </c>
      <c r="C503" s="10" t="s">
        <v>39</v>
      </c>
      <c r="D503" s="10" t="s">
        <v>541</v>
      </c>
      <c r="E503" s="10" t="s">
        <v>1221</v>
      </c>
      <c r="F503" s="10">
        <v>3869</v>
      </c>
      <c r="G503" s="10">
        <v>400</v>
      </c>
      <c r="H503" s="14"/>
      <c r="I503" s="15"/>
      <c r="J503" s="15"/>
      <c r="K503" s="15"/>
      <c r="L503" s="9"/>
      <c r="M503" s="10" t="s">
        <v>2000</v>
      </c>
      <c r="N503" s="10" t="s">
        <v>1397</v>
      </c>
      <c r="O503" s="10" t="s">
        <v>23</v>
      </c>
      <c r="P503" s="10" t="s">
        <v>23</v>
      </c>
      <c r="Q503" s="11" t="s">
        <v>2569</v>
      </c>
      <c r="R503" s="12">
        <v>46215</v>
      </c>
      <c r="S503" s="12">
        <v>46218</v>
      </c>
      <c r="T503" s="16"/>
      <c r="U503" s="16"/>
      <c r="V503" s="16"/>
      <c r="W503" s="16"/>
      <c r="X503" s="29"/>
      <c r="Y503" s="13"/>
      <c r="Z503" s="13"/>
      <c r="AA503" s="13"/>
      <c r="AB503" s="16"/>
      <c r="AC503" s="16"/>
      <c r="AD503" s="13"/>
      <c r="AE503" s="13"/>
      <c r="AF503" s="16"/>
      <c r="AG503" s="16"/>
      <c r="AH503" s="13"/>
      <c r="AI503" s="13"/>
      <c r="AJ503" s="13"/>
      <c r="AK503" s="13"/>
      <c r="AL503" s="13"/>
      <c r="AM503" s="13"/>
      <c r="AN503" s="21"/>
      <c r="AO503" s="13"/>
      <c r="AP503" s="16"/>
      <c r="AQ503" s="13"/>
      <c r="AR503" s="13"/>
      <c r="AS503" s="13"/>
      <c r="AT503" s="13"/>
      <c r="AU503" s="13"/>
      <c r="AV503" s="13"/>
      <c r="AW503" s="13"/>
      <c r="AX503" s="13"/>
      <c r="AY503" s="13"/>
    </row>
    <row r="504" spans="1:51" ht="15" customHeight="1" x14ac:dyDescent="0.25">
      <c r="A504" s="9">
        <v>19083599000</v>
      </c>
      <c r="B504" s="10" t="s">
        <v>2834</v>
      </c>
      <c r="C504" s="10" t="s">
        <v>39</v>
      </c>
      <c r="D504" s="10" t="s">
        <v>542</v>
      </c>
      <c r="E504" s="10" t="s">
        <v>1222</v>
      </c>
      <c r="F504" s="10">
        <v>3903</v>
      </c>
      <c r="G504" s="10">
        <v>200</v>
      </c>
      <c r="H504" s="14"/>
      <c r="I504" s="15"/>
      <c r="J504" s="15"/>
      <c r="K504" s="15"/>
      <c r="L504" s="9"/>
      <c r="M504" s="10" t="s">
        <v>2001</v>
      </c>
      <c r="N504" s="10" t="s">
        <v>1394</v>
      </c>
      <c r="O504" s="10" t="s">
        <v>23</v>
      </c>
      <c r="P504" s="10" t="s">
        <v>23</v>
      </c>
      <c r="Q504" s="11" t="s">
        <v>2570</v>
      </c>
      <c r="R504" s="12">
        <v>46215</v>
      </c>
      <c r="S504" s="12">
        <v>46218</v>
      </c>
      <c r="T504" s="16"/>
      <c r="U504" s="16"/>
      <c r="V504" s="16"/>
      <c r="W504" s="16"/>
      <c r="X504" s="29"/>
      <c r="Y504" s="13"/>
      <c r="Z504" s="13"/>
      <c r="AA504" s="13"/>
      <c r="AB504" s="16"/>
      <c r="AC504" s="16"/>
      <c r="AD504" s="13"/>
      <c r="AE504" s="13"/>
      <c r="AF504" s="16"/>
      <c r="AG504" s="16"/>
      <c r="AH504" s="13"/>
      <c r="AI504" s="13"/>
      <c r="AJ504" s="13"/>
      <c r="AK504" s="13"/>
      <c r="AL504" s="13"/>
      <c r="AM504" s="13"/>
      <c r="AN504" s="21"/>
      <c r="AO504" s="13"/>
      <c r="AP504" s="16"/>
      <c r="AQ504" s="13"/>
      <c r="AR504" s="13"/>
      <c r="AS504" s="13"/>
      <c r="AT504" s="13"/>
      <c r="AU504" s="13"/>
      <c r="AV504" s="13"/>
      <c r="AW504" s="13"/>
      <c r="AX504" s="13"/>
      <c r="AY504" s="13"/>
    </row>
    <row r="505" spans="1:51" ht="15" customHeight="1" x14ac:dyDescent="0.25">
      <c r="A505" s="9">
        <v>12077844195</v>
      </c>
      <c r="B505" s="10" t="s">
        <v>2834</v>
      </c>
      <c r="C505" s="10" t="s">
        <v>39</v>
      </c>
      <c r="D505" s="10" t="s">
        <v>543</v>
      </c>
      <c r="E505" s="10" t="s">
        <v>1223</v>
      </c>
      <c r="F505" s="10">
        <v>3905</v>
      </c>
      <c r="G505" s="10">
        <v>200</v>
      </c>
      <c r="H505" s="14"/>
      <c r="I505" s="15"/>
      <c r="J505" s="15"/>
      <c r="K505" s="15"/>
      <c r="L505" s="9"/>
      <c r="M505" s="10" t="s">
        <v>2002</v>
      </c>
      <c r="N505" s="10" t="s">
        <v>1740</v>
      </c>
      <c r="O505" s="10" t="s">
        <v>23</v>
      </c>
      <c r="P505" s="10" t="s">
        <v>23</v>
      </c>
      <c r="Q505" s="11" t="s">
        <v>2571</v>
      </c>
      <c r="R505" s="12">
        <v>46215</v>
      </c>
      <c r="S505" s="12">
        <v>46218</v>
      </c>
      <c r="T505" s="16"/>
      <c r="U505" s="16"/>
      <c r="V505" s="16"/>
      <c r="W505" s="16"/>
      <c r="X505" s="29"/>
      <c r="Y505" s="13"/>
      <c r="Z505" s="13"/>
      <c r="AA505" s="13"/>
      <c r="AB505" s="16"/>
      <c r="AC505" s="16"/>
      <c r="AD505" s="13"/>
      <c r="AE505" s="13"/>
      <c r="AF505" s="16"/>
      <c r="AG505" s="16"/>
      <c r="AH505" s="13"/>
      <c r="AI505" s="13"/>
      <c r="AJ505" s="13"/>
      <c r="AK505" s="13"/>
      <c r="AL505" s="13"/>
      <c r="AM505" s="13"/>
      <c r="AN505" s="21"/>
      <c r="AO505" s="13"/>
      <c r="AP505" s="16"/>
      <c r="AQ505" s="13"/>
      <c r="AR505" s="13"/>
      <c r="AS505" s="13"/>
      <c r="AT505" s="13"/>
      <c r="AU505" s="13"/>
      <c r="AV505" s="13"/>
      <c r="AW505" s="13"/>
      <c r="AX505" s="13"/>
      <c r="AY505" s="13"/>
    </row>
    <row r="506" spans="1:51" ht="15" customHeight="1" x14ac:dyDescent="0.25">
      <c r="A506" s="9">
        <v>19376884255</v>
      </c>
      <c r="B506" s="10" t="s">
        <v>2834</v>
      </c>
      <c r="C506" s="10" t="s">
        <v>39</v>
      </c>
      <c r="D506" s="10" t="s">
        <v>544</v>
      </c>
      <c r="E506" s="10" t="s">
        <v>1224</v>
      </c>
      <c r="F506" s="10">
        <v>3909</v>
      </c>
      <c r="G506" s="10">
        <v>100</v>
      </c>
      <c r="H506" s="14"/>
      <c r="I506" s="15"/>
      <c r="J506" s="15"/>
      <c r="K506" s="15"/>
      <c r="L506" s="9"/>
      <c r="M506" s="10" t="s">
        <v>2003</v>
      </c>
      <c r="N506" s="10" t="s">
        <v>1485</v>
      </c>
      <c r="O506" s="10" t="s">
        <v>23</v>
      </c>
      <c r="P506" s="10" t="s">
        <v>23</v>
      </c>
      <c r="Q506" s="11" t="s">
        <v>2751</v>
      </c>
      <c r="R506" s="12">
        <v>46215</v>
      </c>
      <c r="S506" s="12">
        <v>46218</v>
      </c>
      <c r="T506" s="16"/>
      <c r="U506" s="10"/>
      <c r="V506" s="16"/>
      <c r="W506" s="16"/>
      <c r="X506" s="29"/>
      <c r="Y506" s="13"/>
      <c r="Z506" s="13"/>
      <c r="AA506" s="13"/>
      <c r="AB506" s="16"/>
      <c r="AC506" s="16"/>
      <c r="AD506" s="13"/>
      <c r="AE506" s="13"/>
      <c r="AF506" s="16"/>
      <c r="AG506" s="16"/>
      <c r="AH506" s="13"/>
      <c r="AI506" s="13"/>
      <c r="AJ506" s="13"/>
      <c r="AK506" s="13"/>
      <c r="AL506" s="13"/>
      <c r="AM506" s="13"/>
      <c r="AN506" s="21"/>
      <c r="AO506" s="13"/>
      <c r="AP506" s="16"/>
      <c r="AQ506" s="13"/>
      <c r="AR506" s="13"/>
      <c r="AS506" s="13"/>
      <c r="AT506" s="13"/>
      <c r="AU506" s="13"/>
      <c r="AV506" s="13"/>
      <c r="AW506" s="13"/>
      <c r="AX506" s="13"/>
      <c r="AY506" s="13"/>
    </row>
    <row r="507" spans="1:51" ht="15" customHeight="1" x14ac:dyDescent="0.25">
      <c r="A507" s="9">
        <v>863356034330</v>
      </c>
      <c r="B507" s="10" t="s">
        <v>2834</v>
      </c>
      <c r="C507" s="10" t="s">
        <v>39</v>
      </c>
      <c r="D507" s="10" t="s">
        <v>545</v>
      </c>
      <c r="E507" s="10" t="s">
        <v>1225</v>
      </c>
      <c r="F507" s="10">
        <v>3910</v>
      </c>
      <c r="G507" s="10">
        <v>100</v>
      </c>
      <c r="H507" s="14"/>
      <c r="I507" s="15"/>
      <c r="J507" s="15"/>
      <c r="K507" s="15"/>
      <c r="L507" s="15"/>
      <c r="M507" s="10" t="s">
        <v>2004</v>
      </c>
      <c r="N507" s="10" t="s">
        <v>2005</v>
      </c>
      <c r="O507" s="10" t="s">
        <v>2826</v>
      </c>
      <c r="P507" s="10" t="s">
        <v>2189</v>
      </c>
      <c r="Q507" s="11" t="s">
        <v>2572</v>
      </c>
      <c r="R507" s="12">
        <v>46215</v>
      </c>
      <c r="S507" s="12">
        <v>46218</v>
      </c>
      <c r="T507" s="16"/>
      <c r="U507" s="16"/>
      <c r="V507" s="16"/>
      <c r="W507" s="16"/>
      <c r="X507" s="29"/>
      <c r="Y507" s="13"/>
      <c r="Z507" s="13"/>
      <c r="AA507" s="13"/>
      <c r="AB507" s="16"/>
      <c r="AC507" s="16"/>
      <c r="AD507" s="13"/>
      <c r="AE507" s="13"/>
      <c r="AF507" s="16"/>
      <c r="AG507" s="16"/>
      <c r="AH507" s="13"/>
      <c r="AI507" s="13"/>
      <c r="AJ507" s="13"/>
      <c r="AK507" s="13"/>
      <c r="AL507" s="13"/>
      <c r="AM507" s="13"/>
      <c r="AN507" s="21"/>
      <c r="AO507" s="13"/>
      <c r="AP507" s="16"/>
      <c r="AQ507" s="13"/>
      <c r="AR507" s="13"/>
      <c r="AS507" s="13"/>
      <c r="AT507" s="13"/>
      <c r="AU507" s="13"/>
      <c r="AV507" s="13"/>
      <c r="AW507" s="13"/>
      <c r="AX507" s="13"/>
      <c r="AY507" s="13"/>
    </row>
    <row r="508" spans="1:51" ht="15" customHeight="1" x14ac:dyDescent="0.25">
      <c r="A508" s="9">
        <v>16208725236</v>
      </c>
      <c r="B508" s="10" t="s">
        <v>2834</v>
      </c>
      <c r="C508" s="10" t="s">
        <v>39</v>
      </c>
      <c r="D508" s="10" t="s">
        <v>546</v>
      </c>
      <c r="E508" s="10" t="s">
        <v>1226</v>
      </c>
      <c r="F508" s="10">
        <v>3911</v>
      </c>
      <c r="G508" s="10">
        <v>100</v>
      </c>
      <c r="H508" s="14"/>
      <c r="I508" s="15"/>
      <c r="J508" s="15"/>
      <c r="K508" s="15"/>
      <c r="L508" s="9"/>
      <c r="M508" s="10" t="s">
        <v>2006</v>
      </c>
      <c r="N508" s="10" t="s">
        <v>1421</v>
      </c>
      <c r="O508" s="10" t="s">
        <v>23</v>
      </c>
      <c r="P508" s="10" t="s">
        <v>23</v>
      </c>
      <c r="Q508" s="11" t="s">
        <v>2752</v>
      </c>
      <c r="R508" s="12">
        <v>46215</v>
      </c>
      <c r="S508" s="12">
        <v>46218</v>
      </c>
      <c r="T508" s="16"/>
      <c r="U508" s="10"/>
      <c r="V508" s="16"/>
      <c r="W508" s="16"/>
      <c r="X508" s="29"/>
      <c r="Y508" s="13"/>
      <c r="Z508" s="13"/>
      <c r="AA508" s="13"/>
      <c r="AB508" s="16"/>
      <c r="AC508" s="16"/>
      <c r="AD508" s="13"/>
      <c r="AE508" s="13"/>
      <c r="AF508" s="16"/>
      <c r="AG508" s="16"/>
      <c r="AH508" s="13"/>
      <c r="AI508" s="13"/>
      <c r="AJ508" s="13"/>
      <c r="AK508" s="13"/>
      <c r="AL508" s="13"/>
      <c r="AM508" s="13"/>
      <c r="AN508" s="21"/>
      <c r="AO508" s="13"/>
      <c r="AP508" s="16"/>
      <c r="AQ508" s="13"/>
      <c r="AR508" s="13"/>
      <c r="AS508" s="13"/>
      <c r="AT508" s="13"/>
      <c r="AU508" s="13"/>
      <c r="AV508" s="13"/>
      <c r="AW508" s="13"/>
      <c r="AX508" s="13"/>
      <c r="AY508" s="13"/>
    </row>
    <row r="509" spans="1:51" ht="15" customHeight="1" x14ac:dyDescent="0.25">
      <c r="A509" s="9">
        <v>8657185828093</v>
      </c>
      <c r="B509" s="10" t="s">
        <v>2834</v>
      </c>
      <c r="C509" s="10" t="s">
        <v>39</v>
      </c>
      <c r="D509" s="10" t="s">
        <v>547</v>
      </c>
      <c r="E509" s="10" t="s">
        <v>1227</v>
      </c>
      <c r="F509" s="10">
        <v>3914</v>
      </c>
      <c r="G509" s="10">
        <v>200</v>
      </c>
      <c r="H509" s="14"/>
      <c r="I509" s="15"/>
      <c r="J509" s="15"/>
      <c r="K509" s="15"/>
      <c r="L509" s="15"/>
      <c r="M509" s="10" t="s">
        <v>2007</v>
      </c>
      <c r="N509" s="10" t="s">
        <v>1384</v>
      </c>
      <c r="O509" s="10" t="s">
        <v>2826</v>
      </c>
      <c r="P509" s="10" t="s">
        <v>2189</v>
      </c>
      <c r="Q509" s="11" t="s">
        <v>2573</v>
      </c>
      <c r="R509" s="12">
        <v>46215</v>
      </c>
      <c r="S509" s="12">
        <v>46218</v>
      </c>
      <c r="T509" s="16"/>
      <c r="U509" s="16"/>
      <c r="V509" s="16"/>
      <c r="W509" s="16"/>
      <c r="X509" s="29"/>
      <c r="Y509" s="13"/>
      <c r="Z509" s="13"/>
      <c r="AA509" s="13"/>
      <c r="AB509" s="16"/>
      <c r="AC509" s="16"/>
      <c r="AD509" s="13"/>
      <c r="AE509" s="13"/>
      <c r="AF509" s="16"/>
      <c r="AG509" s="16"/>
      <c r="AH509" s="13"/>
      <c r="AI509" s="13"/>
      <c r="AJ509" s="13"/>
      <c r="AK509" s="13"/>
      <c r="AL509" s="13"/>
      <c r="AM509" s="13"/>
      <c r="AN509" s="21"/>
      <c r="AO509" s="13"/>
      <c r="AP509" s="16"/>
      <c r="AQ509" s="13"/>
      <c r="AR509" s="13"/>
      <c r="AS509" s="13"/>
      <c r="AT509" s="13"/>
      <c r="AU509" s="13"/>
      <c r="AV509" s="13"/>
      <c r="AW509" s="13"/>
      <c r="AX509" s="13"/>
      <c r="AY509" s="13"/>
    </row>
    <row r="510" spans="1:51" ht="15" customHeight="1" x14ac:dyDescent="0.25">
      <c r="A510" s="9">
        <v>16269629633</v>
      </c>
      <c r="B510" s="10" t="s">
        <v>2834</v>
      </c>
      <c r="C510" s="10" t="s">
        <v>39</v>
      </c>
      <c r="D510" s="10" t="s">
        <v>548</v>
      </c>
      <c r="E510" s="10" t="s">
        <v>1228</v>
      </c>
      <c r="F510" s="10">
        <v>3916</v>
      </c>
      <c r="G510" s="10">
        <v>100</v>
      </c>
      <c r="H510" s="14"/>
      <c r="I510" s="15"/>
      <c r="J510" s="15"/>
      <c r="K510" s="15"/>
      <c r="L510" s="9"/>
      <c r="M510" s="10" t="s">
        <v>2008</v>
      </c>
      <c r="N510" s="10" t="s">
        <v>1397</v>
      </c>
      <c r="O510" s="10" t="s">
        <v>23</v>
      </c>
      <c r="P510" s="10" t="s">
        <v>23</v>
      </c>
      <c r="Q510" s="11" t="s">
        <v>2574</v>
      </c>
      <c r="R510" s="12">
        <v>46215</v>
      </c>
      <c r="S510" s="12">
        <v>46218</v>
      </c>
      <c r="T510" s="16"/>
      <c r="U510" s="16"/>
      <c r="V510" s="16"/>
      <c r="W510" s="16"/>
      <c r="X510" s="29"/>
      <c r="Y510" s="13"/>
      <c r="Z510" s="13"/>
      <c r="AA510" s="13"/>
      <c r="AB510" s="16"/>
      <c r="AC510" s="16"/>
      <c r="AD510" s="13"/>
      <c r="AE510" s="13"/>
      <c r="AF510" s="16"/>
      <c r="AG510" s="16"/>
      <c r="AH510" s="13"/>
      <c r="AI510" s="13"/>
      <c r="AJ510" s="13"/>
      <c r="AK510" s="13"/>
      <c r="AL510" s="13"/>
      <c r="AM510" s="13"/>
      <c r="AN510" s="21"/>
      <c r="AO510" s="13"/>
      <c r="AP510" s="16"/>
      <c r="AQ510" s="13"/>
      <c r="AR510" s="13"/>
      <c r="AS510" s="13"/>
      <c r="AT510" s="13"/>
      <c r="AU510" s="13"/>
      <c r="AV510" s="13"/>
      <c r="AW510" s="13"/>
      <c r="AX510" s="13"/>
      <c r="AY510" s="13"/>
    </row>
    <row r="511" spans="1:51" ht="15" customHeight="1" x14ac:dyDescent="0.25">
      <c r="A511" s="9">
        <v>12015083000</v>
      </c>
      <c r="B511" s="10" t="s">
        <v>2834</v>
      </c>
      <c r="C511" s="10" t="s">
        <v>39</v>
      </c>
      <c r="D511" s="10" t="s">
        <v>549</v>
      </c>
      <c r="E511" s="10" t="s">
        <v>1229</v>
      </c>
      <c r="F511" s="10">
        <v>3935</v>
      </c>
      <c r="G511" s="10">
        <v>100</v>
      </c>
      <c r="H511" s="14"/>
      <c r="I511" s="15"/>
      <c r="J511" s="15"/>
      <c r="K511" s="15"/>
      <c r="L511" s="9"/>
      <c r="M511" s="10" t="s">
        <v>2009</v>
      </c>
      <c r="N511" s="10" t="s">
        <v>1394</v>
      </c>
      <c r="O511" s="10" t="s">
        <v>23</v>
      </c>
      <c r="P511" s="10" t="s">
        <v>23</v>
      </c>
      <c r="Q511" s="11"/>
      <c r="R511" s="12">
        <v>46215</v>
      </c>
      <c r="S511" s="12">
        <v>46218</v>
      </c>
      <c r="T511" s="16"/>
      <c r="U511" s="10"/>
      <c r="V511" s="16"/>
      <c r="W511" s="16"/>
      <c r="X511" s="29"/>
      <c r="Y511" s="13"/>
      <c r="Z511" s="13"/>
      <c r="AA511" s="13"/>
      <c r="AB511" s="16"/>
      <c r="AC511" s="16"/>
      <c r="AD511" s="13"/>
      <c r="AE511" s="13"/>
      <c r="AF511" s="16"/>
      <c r="AG511" s="16"/>
      <c r="AH511" s="13"/>
      <c r="AI511" s="13"/>
      <c r="AJ511" s="13"/>
      <c r="AK511" s="13"/>
      <c r="AL511" s="13"/>
      <c r="AM511" s="13"/>
      <c r="AN511" s="21"/>
      <c r="AO511" s="13"/>
      <c r="AP511" s="16"/>
      <c r="AQ511" s="13"/>
      <c r="AR511" s="13"/>
      <c r="AS511" s="13"/>
      <c r="AT511" s="13"/>
      <c r="AU511" s="13"/>
      <c r="AV511" s="13"/>
      <c r="AW511" s="13"/>
      <c r="AX511" s="13"/>
      <c r="AY511" s="13"/>
    </row>
    <row r="512" spans="1:51" ht="15" customHeight="1" x14ac:dyDescent="0.25">
      <c r="A512" s="9">
        <v>18479188787</v>
      </c>
      <c r="B512" s="10" t="s">
        <v>2834</v>
      </c>
      <c r="C512" s="10" t="s">
        <v>39</v>
      </c>
      <c r="D512" s="10" t="s">
        <v>550</v>
      </c>
      <c r="E512" s="10" t="s">
        <v>1230</v>
      </c>
      <c r="F512" s="10">
        <v>3936</v>
      </c>
      <c r="G512" s="10">
        <v>200</v>
      </c>
      <c r="H512" s="14"/>
      <c r="I512" s="15"/>
      <c r="J512" s="15"/>
      <c r="K512" s="15"/>
      <c r="L512" s="9"/>
      <c r="M512" s="10" t="s">
        <v>2010</v>
      </c>
      <c r="N512" s="10" t="s">
        <v>1402</v>
      </c>
      <c r="O512" s="10" t="s">
        <v>23</v>
      </c>
      <c r="P512" s="10" t="s">
        <v>23</v>
      </c>
      <c r="Q512" s="11"/>
      <c r="R512" s="12">
        <v>46215</v>
      </c>
      <c r="S512" s="12">
        <v>46218</v>
      </c>
      <c r="T512" s="16"/>
      <c r="U512" s="10"/>
      <c r="V512" s="16"/>
      <c r="W512" s="16"/>
      <c r="X512" s="29"/>
      <c r="Y512" s="13"/>
      <c r="Z512" s="13"/>
      <c r="AA512" s="13"/>
      <c r="AB512" s="16"/>
      <c r="AC512" s="16"/>
      <c r="AD512" s="13"/>
      <c r="AE512" s="13"/>
      <c r="AF512" s="16"/>
      <c r="AG512" s="16"/>
      <c r="AH512" s="13"/>
      <c r="AI512" s="13"/>
      <c r="AJ512" s="13"/>
      <c r="AK512" s="13"/>
      <c r="AL512" s="13"/>
      <c r="AM512" s="13"/>
      <c r="AN512" s="21"/>
      <c r="AO512" s="13"/>
      <c r="AP512" s="16"/>
      <c r="AQ512" s="13"/>
      <c r="AR512" s="13"/>
      <c r="AS512" s="13"/>
      <c r="AT512" s="13"/>
      <c r="AU512" s="13"/>
      <c r="AV512" s="13"/>
      <c r="AW512" s="13"/>
      <c r="AX512" s="13"/>
      <c r="AY512" s="13"/>
    </row>
    <row r="513" spans="1:51" ht="15" customHeight="1" x14ac:dyDescent="0.25">
      <c r="A513" s="9">
        <v>12677570351</v>
      </c>
      <c r="B513" s="10" t="s">
        <v>2834</v>
      </c>
      <c r="C513" s="10" t="s">
        <v>39</v>
      </c>
      <c r="D513" s="10" t="s">
        <v>551</v>
      </c>
      <c r="E513" s="10" t="s">
        <v>1231</v>
      </c>
      <c r="F513" s="10">
        <v>3955</v>
      </c>
      <c r="G513" s="10">
        <v>300</v>
      </c>
      <c r="H513" s="14"/>
      <c r="I513" s="15"/>
      <c r="J513" s="15"/>
      <c r="K513" s="15"/>
      <c r="L513" s="9"/>
      <c r="M513" s="10" t="s">
        <v>2011</v>
      </c>
      <c r="N513" s="10" t="s">
        <v>1492</v>
      </c>
      <c r="O513" s="10" t="s">
        <v>23</v>
      </c>
      <c r="P513" s="10" t="s">
        <v>23</v>
      </c>
      <c r="Q513" s="11" t="s">
        <v>2575</v>
      </c>
      <c r="R513" s="12">
        <v>46215</v>
      </c>
      <c r="S513" s="12">
        <v>46218</v>
      </c>
      <c r="T513" s="16"/>
      <c r="U513" s="16"/>
      <c r="V513" s="16"/>
      <c r="W513" s="16"/>
      <c r="X513" s="29"/>
      <c r="Y513" s="13"/>
      <c r="Z513" s="13"/>
      <c r="AA513" s="13"/>
      <c r="AB513" s="16"/>
      <c r="AC513" s="16"/>
      <c r="AD513" s="13"/>
      <c r="AE513" s="13"/>
      <c r="AF513" s="16"/>
      <c r="AG513" s="16"/>
      <c r="AH513" s="13"/>
      <c r="AI513" s="13"/>
      <c r="AJ513" s="13"/>
      <c r="AK513" s="13"/>
      <c r="AL513" s="13"/>
      <c r="AM513" s="13"/>
      <c r="AN513" s="21"/>
      <c r="AO513" s="13"/>
      <c r="AP513" s="16"/>
      <c r="AQ513" s="13"/>
      <c r="AR513" s="13"/>
      <c r="AS513" s="13"/>
      <c r="AT513" s="13"/>
      <c r="AU513" s="13"/>
      <c r="AV513" s="13"/>
      <c r="AW513" s="13"/>
      <c r="AX513" s="13"/>
      <c r="AY513" s="13"/>
    </row>
    <row r="514" spans="1:51" ht="15" customHeight="1" x14ac:dyDescent="0.25">
      <c r="A514" s="9">
        <v>866325956199</v>
      </c>
      <c r="B514" s="10" t="s">
        <v>2834</v>
      </c>
      <c r="C514" s="10" t="s">
        <v>39</v>
      </c>
      <c r="D514" s="10" t="s">
        <v>552</v>
      </c>
      <c r="E514" s="10" t="s">
        <v>1232</v>
      </c>
      <c r="F514" s="10">
        <v>3958</v>
      </c>
      <c r="G514" s="10">
        <v>100</v>
      </c>
      <c r="H514" s="14"/>
      <c r="I514" s="15"/>
      <c r="J514" s="15"/>
      <c r="K514" s="15"/>
      <c r="L514" s="15"/>
      <c r="M514" s="10" t="s">
        <v>2012</v>
      </c>
      <c r="N514" s="10" t="s">
        <v>1392</v>
      </c>
      <c r="O514" s="10" t="s">
        <v>2826</v>
      </c>
      <c r="P514" s="10" t="s">
        <v>2189</v>
      </c>
      <c r="Q514" s="11" t="s">
        <v>2576</v>
      </c>
      <c r="R514" s="12">
        <v>46215</v>
      </c>
      <c r="S514" s="12">
        <v>46218</v>
      </c>
      <c r="T514" s="16"/>
      <c r="U514" s="16"/>
      <c r="V514" s="16"/>
      <c r="W514" s="16"/>
      <c r="X514" s="29"/>
      <c r="Y514" s="13"/>
      <c r="Z514" s="13"/>
      <c r="AA514" s="13"/>
      <c r="AB514" s="16"/>
      <c r="AC514" s="16"/>
      <c r="AD514" s="13"/>
      <c r="AE514" s="13"/>
      <c r="AF514" s="16"/>
      <c r="AG514" s="16"/>
      <c r="AH514" s="13"/>
      <c r="AI514" s="13"/>
      <c r="AJ514" s="13"/>
      <c r="AK514" s="13"/>
      <c r="AL514" s="13"/>
      <c r="AM514" s="13"/>
      <c r="AN514" s="21"/>
      <c r="AO514" s="13"/>
      <c r="AP514" s="16"/>
      <c r="AQ514" s="13"/>
      <c r="AR514" s="13"/>
      <c r="AS514" s="13"/>
      <c r="AT514" s="13"/>
      <c r="AU514" s="13"/>
      <c r="AV514" s="13"/>
      <c r="AW514" s="13"/>
      <c r="AX514" s="13"/>
      <c r="AY514" s="13"/>
    </row>
    <row r="515" spans="1:51" ht="15" customHeight="1" x14ac:dyDescent="0.25">
      <c r="A515" s="9">
        <v>18882666271</v>
      </c>
      <c r="B515" s="10" t="s">
        <v>2834</v>
      </c>
      <c r="C515" s="10" t="s">
        <v>39</v>
      </c>
      <c r="D515" s="10" t="s">
        <v>553</v>
      </c>
      <c r="E515" s="10" t="s">
        <v>1233</v>
      </c>
      <c r="F515" s="10">
        <v>3960</v>
      </c>
      <c r="G515" s="10">
        <v>200</v>
      </c>
      <c r="H515" s="14"/>
      <c r="I515" s="15"/>
      <c r="J515" s="15"/>
      <c r="K515" s="15"/>
      <c r="L515" s="9"/>
      <c r="M515" s="10" t="s">
        <v>2013</v>
      </c>
      <c r="N515" s="10" t="s">
        <v>1893</v>
      </c>
      <c r="O515" s="10" t="s">
        <v>23</v>
      </c>
      <c r="P515" s="10" t="s">
        <v>23</v>
      </c>
      <c r="Q515" s="11" t="s">
        <v>2577</v>
      </c>
      <c r="R515" s="12">
        <v>46215</v>
      </c>
      <c r="S515" s="12">
        <v>46218</v>
      </c>
      <c r="T515" s="16"/>
      <c r="U515" s="16"/>
      <c r="V515" s="16"/>
      <c r="W515" s="16"/>
      <c r="X515" s="29"/>
      <c r="Y515" s="13"/>
      <c r="Z515" s="13"/>
      <c r="AA515" s="13"/>
      <c r="AB515" s="16"/>
      <c r="AC515" s="16"/>
      <c r="AD515" s="13"/>
      <c r="AE515" s="13"/>
      <c r="AF515" s="16"/>
      <c r="AG515" s="16"/>
      <c r="AH515" s="13"/>
      <c r="AI515" s="13"/>
      <c r="AJ515" s="13"/>
      <c r="AK515" s="13"/>
      <c r="AL515" s="13"/>
      <c r="AM515" s="13"/>
      <c r="AN515" s="21"/>
      <c r="AO515" s="13"/>
      <c r="AP515" s="16"/>
      <c r="AQ515" s="13"/>
      <c r="AR515" s="13"/>
      <c r="AS515" s="13"/>
      <c r="AT515" s="13"/>
      <c r="AU515" s="13"/>
      <c r="AV515" s="13"/>
      <c r="AW515" s="13"/>
      <c r="AX515" s="13"/>
      <c r="AY515" s="13"/>
    </row>
    <row r="516" spans="1:51" ht="15" customHeight="1" x14ac:dyDescent="0.25">
      <c r="A516" s="9">
        <v>15638752134</v>
      </c>
      <c r="B516" s="10" t="s">
        <v>2834</v>
      </c>
      <c r="C516" s="10" t="s">
        <v>39</v>
      </c>
      <c r="D516" s="10" t="s">
        <v>554</v>
      </c>
      <c r="E516" s="10" t="s">
        <v>1234</v>
      </c>
      <c r="F516" s="10">
        <v>3962</v>
      </c>
      <c r="G516" s="10">
        <v>100</v>
      </c>
      <c r="H516" s="14"/>
      <c r="I516" s="15"/>
      <c r="J516" s="15"/>
      <c r="K516" s="15"/>
      <c r="L516" s="9"/>
      <c r="M516" s="10" t="s">
        <v>2014</v>
      </c>
      <c r="N516" s="10" t="s">
        <v>1390</v>
      </c>
      <c r="O516" s="10" t="s">
        <v>23</v>
      </c>
      <c r="P516" s="10" t="s">
        <v>23</v>
      </c>
      <c r="Q516" s="11" t="s">
        <v>2578</v>
      </c>
      <c r="R516" s="12">
        <v>46215</v>
      </c>
      <c r="S516" s="12">
        <v>46218</v>
      </c>
      <c r="T516" s="16"/>
      <c r="U516" s="16"/>
      <c r="V516" s="16"/>
      <c r="W516" s="16"/>
      <c r="X516" s="29"/>
      <c r="Y516" s="13"/>
      <c r="Z516" s="13"/>
      <c r="AA516" s="13"/>
      <c r="AB516" s="16"/>
      <c r="AC516" s="16"/>
      <c r="AD516" s="13"/>
      <c r="AE516" s="13"/>
      <c r="AF516" s="16"/>
      <c r="AG516" s="16"/>
      <c r="AH516" s="13"/>
      <c r="AI516" s="13"/>
      <c r="AJ516" s="13"/>
      <c r="AK516" s="13"/>
      <c r="AL516" s="13"/>
      <c r="AM516" s="13"/>
      <c r="AN516" s="21"/>
      <c r="AO516" s="13"/>
      <c r="AP516" s="16"/>
      <c r="AQ516" s="13"/>
      <c r="AR516" s="13"/>
      <c r="AS516" s="13"/>
      <c r="AT516" s="13"/>
      <c r="AU516" s="13"/>
      <c r="AV516" s="13"/>
      <c r="AW516" s="13"/>
      <c r="AX516" s="13"/>
      <c r="AY516" s="13"/>
    </row>
    <row r="517" spans="1:51" ht="15" customHeight="1" x14ac:dyDescent="0.25">
      <c r="A517" s="9">
        <v>18007118091</v>
      </c>
      <c r="B517" s="10" t="s">
        <v>2834</v>
      </c>
      <c r="C517" s="10" t="s">
        <v>39</v>
      </c>
      <c r="D517" s="10" t="s">
        <v>555</v>
      </c>
      <c r="E517" s="10" t="s">
        <v>1235</v>
      </c>
      <c r="F517" s="10">
        <v>3963</v>
      </c>
      <c r="G517" s="10">
        <v>100</v>
      </c>
      <c r="H517" s="14"/>
      <c r="I517" s="15"/>
      <c r="J517" s="15"/>
      <c r="K517" s="15"/>
      <c r="L517" s="9"/>
      <c r="M517" s="10" t="s">
        <v>2015</v>
      </c>
      <c r="N517" s="10" t="s">
        <v>1679</v>
      </c>
      <c r="O517" s="10" t="s">
        <v>23</v>
      </c>
      <c r="P517" s="10" t="s">
        <v>23</v>
      </c>
      <c r="Q517" s="11" t="s">
        <v>2579</v>
      </c>
      <c r="R517" s="12">
        <v>46215</v>
      </c>
      <c r="S517" s="12">
        <v>46218</v>
      </c>
      <c r="T517" s="16"/>
      <c r="U517" s="16"/>
      <c r="V517" s="16"/>
      <c r="W517" s="16"/>
      <c r="X517" s="29"/>
      <c r="Y517" s="13"/>
      <c r="Z517" s="13"/>
      <c r="AA517" s="13"/>
      <c r="AB517" s="16"/>
      <c r="AC517" s="16"/>
      <c r="AD517" s="13"/>
      <c r="AE517" s="13"/>
      <c r="AF517" s="16"/>
      <c r="AG517" s="16"/>
      <c r="AH517" s="13"/>
      <c r="AI517" s="13"/>
      <c r="AJ517" s="13"/>
      <c r="AK517" s="13"/>
      <c r="AL517" s="13"/>
      <c r="AM517" s="13"/>
      <c r="AN517" s="21"/>
      <c r="AO517" s="13"/>
      <c r="AP517" s="16"/>
      <c r="AQ517" s="13"/>
      <c r="AR517" s="13"/>
      <c r="AS517" s="13"/>
      <c r="AT517" s="13"/>
      <c r="AU517" s="13"/>
      <c r="AV517" s="13"/>
      <c r="AW517" s="13"/>
      <c r="AX517" s="13"/>
      <c r="AY517" s="13"/>
    </row>
    <row r="518" spans="1:51" ht="15" customHeight="1" x14ac:dyDescent="0.25">
      <c r="A518" s="9">
        <v>17034716870</v>
      </c>
      <c r="B518" s="10" t="s">
        <v>2834</v>
      </c>
      <c r="C518" s="10" t="s">
        <v>39</v>
      </c>
      <c r="D518" s="10" t="s">
        <v>556</v>
      </c>
      <c r="E518" s="10" t="s">
        <v>1236</v>
      </c>
      <c r="F518" s="10">
        <v>3965</v>
      </c>
      <c r="G518" s="10">
        <v>200</v>
      </c>
      <c r="H518" s="14"/>
      <c r="I518" s="15"/>
      <c r="J518" s="15"/>
      <c r="K518" s="15"/>
      <c r="L518" s="9"/>
      <c r="M518" s="10" t="s">
        <v>2016</v>
      </c>
      <c r="N518" s="10" t="s">
        <v>1682</v>
      </c>
      <c r="O518" s="10" t="s">
        <v>23</v>
      </c>
      <c r="P518" s="10" t="s">
        <v>23</v>
      </c>
      <c r="Q518" s="11" t="s">
        <v>2580</v>
      </c>
      <c r="R518" s="12">
        <v>46215</v>
      </c>
      <c r="S518" s="12">
        <v>46218</v>
      </c>
      <c r="T518" s="16"/>
      <c r="U518" s="16"/>
      <c r="V518" s="16"/>
      <c r="W518" s="16"/>
      <c r="X518" s="29"/>
      <c r="Y518" s="13"/>
      <c r="Z518" s="13"/>
      <c r="AA518" s="13"/>
      <c r="AB518" s="16"/>
      <c r="AC518" s="16"/>
      <c r="AD518" s="13"/>
      <c r="AE518" s="13"/>
      <c r="AF518" s="16"/>
      <c r="AG518" s="16"/>
      <c r="AH518" s="13"/>
      <c r="AI518" s="13"/>
      <c r="AJ518" s="13"/>
      <c r="AK518" s="13"/>
      <c r="AL518" s="13"/>
      <c r="AM518" s="13"/>
      <c r="AN518" s="21"/>
      <c r="AO518" s="13"/>
      <c r="AP518" s="16"/>
      <c r="AQ518" s="13"/>
      <c r="AR518" s="13"/>
      <c r="AS518" s="13"/>
      <c r="AT518" s="13"/>
      <c r="AU518" s="13"/>
      <c r="AV518" s="13"/>
      <c r="AW518" s="13"/>
      <c r="AX518" s="13"/>
      <c r="AY518" s="13"/>
    </row>
    <row r="519" spans="1:51" ht="15" customHeight="1" x14ac:dyDescent="0.25">
      <c r="A519" s="9">
        <v>18133433798</v>
      </c>
      <c r="B519" s="10" t="s">
        <v>2834</v>
      </c>
      <c r="C519" s="10" t="s">
        <v>39</v>
      </c>
      <c r="D519" s="10" t="s">
        <v>557</v>
      </c>
      <c r="E519" s="10" t="s">
        <v>1237</v>
      </c>
      <c r="F519" s="10">
        <v>4003</v>
      </c>
      <c r="G519" s="10">
        <v>200</v>
      </c>
      <c r="H519" s="14"/>
      <c r="I519" s="15"/>
      <c r="J519" s="15"/>
      <c r="K519" s="15"/>
      <c r="L519" s="9"/>
      <c r="M519" s="10" t="s">
        <v>2017</v>
      </c>
      <c r="N519" s="10" t="s">
        <v>1386</v>
      </c>
      <c r="O519" s="10" t="s">
        <v>23</v>
      </c>
      <c r="P519" s="10" t="s">
        <v>23</v>
      </c>
      <c r="Q519" s="11"/>
      <c r="R519" s="12">
        <v>46215</v>
      </c>
      <c r="S519" s="12">
        <v>46218</v>
      </c>
      <c r="T519" s="16"/>
      <c r="U519" s="10"/>
      <c r="V519" s="16"/>
      <c r="W519" s="16"/>
      <c r="X519" s="29"/>
      <c r="Y519" s="13"/>
      <c r="Z519" s="13"/>
      <c r="AA519" s="13"/>
      <c r="AB519" s="16"/>
      <c r="AC519" s="16"/>
      <c r="AD519" s="13"/>
      <c r="AE519" s="13"/>
      <c r="AF519" s="16"/>
      <c r="AG519" s="16"/>
      <c r="AH519" s="13"/>
      <c r="AI519" s="13"/>
      <c r="AJ519" s="13"/>
      <c r="AK519" s="13"/>
      <c r="AL519" s="13"/>
      <c r="AM519" s="13"/>
      <c r="AN519" s="21"/>
      <c r="AO519" s="13"/>
      <c r="AP519" s="16"/>
      <c r="AQ519" s="13"/>
      <c r="AR519" s="13"/>
      <c r="AS519" s="13"/>
      <c r="AT519" s="13"/>
      <c r="AU519" s="13"/>
      <c r="AV519" s="13"/>
      <c r="AW519" s="13"/>
      <c r="AX519" s="13"/>
      <c r="AY519" s="13"/>
    </row>
    <row r="520" spans="1:51" ht="15" customHeight="1" x14ac:dyDescent="0.25">
      <c r="A520" s="9">
        <v>8651886780077</v>
      </c>
      <c r="B520" s="10" t="s">
        <v>2834</v>
      </c>
      <c r="C520" s="10" t="s">
        <v>39</v>
      </c>
      <c r="D520" s="10" t="s">
        <v>558</v>
      </c>
      <c r="E520" s="10" t="s">
        <v>1238</v>
      </c>
      <c r="F520" s="10">
        <v>4005</v>
      </c>
      <c r="G520" s="10">
        <v>100</v>
      </c>
      <c r="H520" s="14"/>
      <c r="I520" s="15"/>
      <c r="J520" s="15"/>
      <c r="K520" s="15"/>
      <c r="L520" s="15"/>
      <c r="M520" s="10" t="s">
        <v>2018</v>
      </c>
      <c r="N520" s="10" t="s">
        <v>1862</v>
      </c>
      <c r="O520" s="10" t="s">
        <v>2826</v>
      </c>
      <c r="P520" s="10" t="s">
        <v>2189</v>
      </c>
      <c r="Q520" s="11" t="s">
        <v>2581</v>
      </c>
      <c r="R520" s="12">
        <v>46215</v>
      </c>
      <c r="S520" s="12">
        <v>46218</v>
      </c>
      <c r="T520" s="16"/>
      <c r="U520" s="16"/>
      <c r="V520" s="16"/>
      <c r="W520" s="16"/>
      <c r="X520" s="29"/>
      <c r="Y520" s="13"/>
      <c r="Z520" s="13"/>
      <c r="AA520" s="13"/>
      <c r="AB520" s="16"/>
      <c r="AC520" s="16"/>
      <c r="AD520" s="13"/>
      <c r="AE520" s="13"/>
      <c r="AF520" s="16"/>
      <c r="AG520" s="16"/>
      <c r="AH520" s="13"/>
      <c r="AI520" s="13"/>
      <c r="AJ520" s="13"/>
      <c r="AK520" s="13"/>
      <c r="AL520" s="13"/>
      <c r="AM520" s="13"/>
      <c r="AN520" s="21"/>
      <c r="AO520" s="13"/>
      <c r="AP520" s="16"/>
      <c r="AQ520" s="13"/>
      <c r="AR520" s="13"/>
      <c r="AS520" s="13"/>
      <c r="AT520" s="13"/>
      <c r="AU520" s="13"/>
      <c r="AV520" s="13"/>
      <c r="AW520" s="13"/>
      <c r="AX520" s="13"/>
      <c r="AY520" s="13"/>
    </row>
    <row r="521" spans="1:51" ht="15" customHeight="1" x14ac:dyDescent="0.25">
      <c r="A521" s="9">
        <v>12016597000</v>
      </c>
      <c r="B521" s="10" t="s">
        <v>2834</v>
      </c>
      <c r="C521" s="10" t="s">
        <v>39</v>
      </c>
      <c r="D521" s="10" t="s">
        <v>559</v>
      </c>
      <c r="E521" s="10" t="s">
        <v>1239</v>
      </c>
      <c r="F521" s="10">
        <v>4006</v>
      </c>
      <c r="G521" s="10">
        <v>100</v>
      </c>
      <c r="H521" s="14"/>
      <c r="I521" s="15"/>
      <c r="J521" s="15"/>
      <c r="K521" s="15"/>
      <c r="L521" s="9"/>
      <c r="M521" s="10" t="s">
        <v>2019</v>
      </c>
      <c r="N521" s="10" t="s">
        <v>1394</v>
      </c>
      <c r="O521" s="10" t="s">
        <v>23</v>
      </c>
      <c r="P521" s="10" t="s">
        <v>23</v>
      </c>
      <c r="Q521" s="11"/>
      <c r="R521" s="12">
        <v>46215</v>
      </c>
      <c r="S521" s="12">
        <v>46218</v>
      </c>
      <c r="T521" s="16"/>
      <c r="U521" s="10"/>
      <c r="V521" s="16"/>
      <c r="W521" s="16"/>
      <c r="X521" s="29"/>
      <c r="Y521" s="13"/>
      <c r="Z521" s="13"/>
      <c r="AA521" s="13"/>
      <c r="AB521" s="16"/>
      <c r="AC521" s="16"/>
      <c r="AD521" s="13"/>
      <c r="AE521" s="13"/>
      <c r="AF521" s="16"/>
      <c r="AG521" s="16"/>
      <c r="AH521" s="13"/>
      <c r="AI521" s="13"/>
      <c r="AJ521" s="13"/>
      <c r="AK521" s="13"/>
      <c r="AL521" s="13"/>
      <c r="AM521" s="13"/>
      <c r="AN521" s="21"/>
      <c r="AO521" s="13"/>
      <c r="AP521" s="16"/>
      <c r="AQ521" s="13"/>
      <c r="AR521" s="13"/>
      <c r="AS521" s="13"/>
      <c r="AT521" s="13"/>
      <c r="AU521" s="13"/>
      <c r="AV521" s="13"/>
      <c r="AW521" s="13"/>
      <c r="AX521" s="13"/>
      <c r="AY521" s="13"/>
    </row>
    <row r="522" spans="1:51" ht="15" customHeight="1" x14ac:dyDescent="0.25">
      <c r="A522" s="9">
        <v>19046048837</v>
      </c>
      <c r="B522" s="10" t="s">
        <v>2834</v>
      </c>
      <c r="C522" s="10" t="s">
        <v>39</v>
      </c>
      <c r="D522" s="10" t="s">
        <v>560</v>
      </c>
      <c r="E522" s="10" t="s">
        <v>1240</v>
      </c>
      <c r="F522" s="10">
        <v>4008</v>
      </c>
      <c r="G522" s="10">
        <v>100</v>
      </c>
      <c r="H522" s="14"/>
      <c r="I522" s="15"/>
      <c r="J522" s="15"/>
      <c r="K522" s="15"/>
      <c r="L522" s="9"/>
      <c r="M522" s="10" t="s">
        <v>2020</v>
      </c>
      <c r="N522" s="10" t="s">
        <v>1386</v>
      </c>
      <c r="O522" s="10" t="s">
        <v>23</v>
      </c>
      <c r="P522" s="10" t="s">
        <v>23</v>
      </c>
      <c r="Q522" s="11" t="s">
        <v>2582</v>
      </c>
      <c r="R522" s="12">
        <v>46215</v>
      </c>
      <c r="S522" s="12">
        <v>46218</v>
      </c>
      <c r="T522" s="16"/>
      <c r="U522" s="16"/>
      <c r="V522" s="16"/>
      <c r="W522" s="16"/>
      <c r="X522" s="29"/>
      <c r="Y522" s="13"/>
      <c r="Z522" s="13"/>
      <c r="AA522" s="13"/>
      <c r="AB522" s="16"/>
      <c r="AC522" s="16"/>
      <c r="AD522" s="13"/>
      <c r="AE522" s="13"/>
      <c r="AF522" s="16"/>
      <c r="AG522" s="16"/>
      <c r="AH522" s="13"/>
      <c r="AI522" s="13"/>
      <c r="AJ522" s="13"/>
      <c r="AK522" s="13"/>
      <c r="AL522" s="13"/>
      <c r="AM522" s="13"/>
      <c r="AN522" s="21"/>
      <c r="AO522" s="13"/>
      <c r="AP522" s="16"/>
      <c r="AQ522" s="13"/>
      <c r="AR522" s="13"/>
      <c r="AS522" s="13"/>
      <c r="AT522" s="13"/>
      <c r="AU522" s="13"/>
      <c r="AV522" s="13"/>
      <c r="AW522" s="13"/>
      <c r="AX522" s="13"/>
      <c r="AY522" s="13"/>
    </row>
    <row r="523" spans="1:51" ht="15" customHeight="1" x14ac:dyDescent="0.25">
      <c r="A523" s="9">
        <v>8651885253842</v>
      </c>
      <c r="B523" s="10" t="s">
        <v>2834</v>
      </c>
      <c r="C523" s="10" t="s">
        <v>39</v>
      </c>
      <c r="D523" s="10" t="s">
        <v>561</v>
      </c>
      <c r="E523" s="10" t="s">
        <v>1241</v>
      </c>
      <c r="F523" s="10">
        <v>4009</v>
      </c>
      <c r="G523" s="10">
        <v>100</v>
      </c>
      <c r="H523" s="14"/>
      <c r="I523" s="15"/>
      <c r="J523" s="15"/>
      <c r="K523" s="15"/>
      <c r="L523" s="15"/>
      <c r="M523" s="10" t="s">
        <v>2021</v>
      </c>
      <c r="N523" s="10" t="s">
        <v>2022</v>
      </c>
      <c r="O523" s="10" t="s">
        <v>2826</v>
      </c>
      <c r="P523" s="10" t="s">
        <v>2189</v>
      </c>
      <c r="Q523" s="11" t="s">
        <v>2583</v>
      </c>
      <c r="R523" s="12">
        <v>46215</v>
      </c>
      <c r="S523" s="12">
        <v>46218</v>
      </c>
      <c r="T523" s="16"/>
      <c r="U523" s="16"/>
      <c r="V523" s="16"/>
      <c r="W523" s="16"/>
      <c r="X523" s="29"/>
      <c r="Y523" s="13"/>
      <c r="Z523" s="13"/>
      <c r="AA523" s="13"/>
      <c r="AB523" s="16"/>
      <c r="AC523" s="16"/>
      <c r="AD523" s="13"/>
      <c r="AE523" s="13"/>
      <c r="AF523" s="16"/>
      <c r="AG523" s="16"/>
      <c r="AH523" s="13"/>
      <c r="AI523" s="13"/>
      <c r="AJ523" s="13"/>
      <c r="AK523" s="13"/>
      <c r="AL523" s="13"/>
      <c r="AM523" s="13"/>
      <c r="AN523" s="21"/>
      <c r="AO523" s="13"/>
      <c r="AP523" s="16"/>
      <c r="AQ523" s="13"/>
      <c r="AR523" s="13"/>
      <c r="AS523" s="13"/>
      <c r="AT523" s="13"/>
      <c r="AU523" s="13"/>
      <c r="AV523" s="13"/>
      <c r="AW523" s="13"/>
      <c r="AX523" s="13"/>
      <c r="AY523" s="13"/>
    </row>
    <row r="524" spans="1:51" ht="15" customHeight="1" x14ac:dyDescent="0.25">
      <c r="A524" s="9">
        <v>9099515200</v>
      </c>
      <c r="B524" s="10" t="s">
        <v>2834</v>
      </c>
      <c r="C524" s="10" t="s">
        <v>39</v>
      </c>
      <c r="D524" s="10" t="s">
        <v>562</v>
      </c>
      <c r="E524" s="10" t="s">
        <v>1242</v>
      </c>
      <c r="F524" s="10">
        <v>4010</v>
      </c>
      <c r="G524" s="10">
        <v>100</v>
      </c>
      <c r="H524" s="14"/>
      <c r="I524" s="15"/>
      <c r="J524" s="15"/>
      <c r="K524" s="15"/>
      <c r="L524" s="15"/>
      <c r="M524" s="10" t="s">
        <v>2023</v>
      </c>
      <c r="N524" s="10" t="s">
        <v>2024</v>
      </c>
      <c r="O524" s="10" t="s">
        <v>2828</v>
      </c>
      <c r="P524" s="10" t="s">
        <v>2191</v>
      </c>
      <c r="Q524" s="11" t="s">
        <v>2584</v>
      </c>
      <c r="R524" s="12">
        <v>46215</v>
      </c>
      <c r="S524" s="12">
        <v>46218</v>
      </c>
      <c r="T524" s="16"/>
      <c r="U524" s="16"/>
      <c r="V524" s="16"/>
      <c r="W524" s="23" t="s">
        <v>2836</v>
      </c>
      <c r="X524" s="29"/>
      <c r="Y524" s="13"/>
      <c r="Z524" s="13"/>
      <c r="AA524" s="13"/>
      <c r="AB524" s="23"/>
      <c r="AC524" s="23"/>
      <c r="AD524" s="13"/>
      <c r="AE524" s="13"/>
      <c r="AF524" s="23"/>
      <c r="AG524" s="23"/>
      <c r="AH524" s="13"/>
      <c r="AI524" s="13"/>
      <c r="AJ524" s="13" t="s">
        <v>3355</v>
      </c>
      <c r="AK524" s="13"/>
      <c r="AL524" s="13"/>
      <c r="AM524" s="13"/>
      <c r="AN524" s="21"/>
      <c r="AO524" s="13"/>
      <c r="AP524" s="23" t="s">
        <v>2858</v>
      </c>
      <c r="AQ524" s="13" t="s">
        <v>2857</v>
      </c>
      <c r="AR524" s="13" t="s">
        <v>2855</v>
      </c>
      <c r="AS524" s="13"/>
      <c r="AT524" s="13"/>
      <c r="AU524" s="13"/>
      <c r="AV524" s="13"/>
      <c r="AW524" s="13"/>
      <c r="AX524" s="13" t="s">
        <v>2847</v>
      </c>
      <c r="AY524" s="13" t="s">
        <v>2842</v>
      </c>
    </row>
    <row r="525" spans="1:51" ht="15" customHeight="1" x14ac:dyDescent="0.25">
      <c r="A525" s="9">
        <v>12319414336</v>
      </c>
      <c r="B525" s="10" t="s">
        <v>2834</v>
      </c>
      <c r="C525" s="10" t="s">
        <v>39</v>
      </c>
      <c r="D525" s="10" t="s">
        <v>563</v>
      </c>
      <c r="E525" s="10" t="s">
        <v>1243</v>
      </c>
      <c r="F525" s="10">
        <v>4011</v>
      </c>
      <c r="G525" s="10">
        <v>100</v>
      </c>
      <c r="H525" s="14"/>
      <c r="I525" s="15"/>
      <c r="J525" s="15"/>
      <c r="K525" s="15"/>
      <c r="L525" s="9"/>
      <c r="M525" s="10" t="s">
        <v>2025</v>
      </c>
      <c r="N525" s="10" t="s">
        <v>1430</v>
      </c>
      <c r="O525" s="10" t="s">
        <v>23</v>
      </c>
      <c r="P525" s="10" t="s">
        <v>23</v>
      </c>
      <c r="Q525" s="11" t="s">
        <v>2585</v>
      </c>
      <c r="R525" s="12">
        <v>46215</v>
      </c>
      <c r="S525" s="12">
        <v>46218</v>
      </c>
      <c r="T525" s="16"/>
      <c r="U525" s="16"/>
      <c r="V525" s="16"/>
      <c r="W525" s="16"/>
      <c r="X525" s="29"/>
      <c r="Y525" s="13"/>
      <c r="Z525" s="13"/>
      <c r="AA525" s="13"/>
      <c r="AB525" s="16"/>
      <c r="AC525" s="16"/>
      <c r="AD525" s="13"/>
      <c r="AE525" s="13"/>
      <c r="AF525" s="16"/>
      <c r="AG525" s="16"/>
      <c r="AH525" s="13"/>
      <c r="AI525" s="13"/>
      <c r="AJ525" s="13"/>
      <c r="AK525" s="13"/>
      <c r="AL525" s="13"/>
      <c r="AM525" s="13"/>
      <c r="AN525" s="21"/>
      <c r="AO525" s="13"/>
      <c r="AP525" s="16"/>
      <c r="AQ525" s="13"/>
      <c r="AR525" s="13"/>
      <c r="AS525" s="13"/>
      <c r="AT525" s="13"/>
      <c r="AU525" s="13"/>
      <c r="AV525" s="13"/>
      <c r="AW525" s="13"/>
      <c r="AX525" s="13"/>
      <c r="AY525" s="13"/>
    </row>
    <row r="526" spans="1:51" ht="15" customHeight="1" x14ac:dyDescent="0.25">
      <c r="A526" s="9">
        <v>903224410165</v>
      </c>
      <c r="B526" s="10" t="s">
        <v>2834</v>
      </c>
      <c r="C526" s="10" t="s">
        <v>39</v>
      </c>
      <c r="D526" s="10" t="s">
        <v>564</v>
      </c>
      <c r="E526" s="10" t="s">
        <v>1244</v>
      </c>
      <c r="F526" s="10">
        <v>4014</v>
      </c>
      <c r="G526" s="10">
        <v>100</v>
      </c>
      <c r="H526" s="14"/>
      <c r="I526" s="15"/>
      <c r="J526" s="15"/>
      <c r="K526" s="15"/>
      <c r="L526" s="15"/>
      <c r="M526" s="10" t="s">
        <v>2026</v>
      </c>
      <c r="N526" s="10" t="s">
        <v>1734</v>
      </c>
      <c r="O526" s="10" t="s">
        <v>2826</v>
      </c>
      <c r="P526" s="10" t="s">
        <v>2199</v>
      </c>
      <c r="Q526" s="11" t="s">
        <v>2586</v>
      </c>
      <c r="R526" s="12">
        <v>46215</v>
      </c>
      <c r="S526" s="12">
        <v>46218</v>
      </c>
      <c r="T526" s="16"/>
      <c r="U526" s="16"/>
      <c r="V526" s="16"/>
      <c r="W526" s="16"/>
      <c r="X526" s="29"/>
      <c r="Y526" s="13"/>
      <c r="Z526" s="13"/>
      <c r="AA526" s="13"/>
      <c r="AB526" s="16"/>
      <c r="AC526" s="16"/>
      <c r="AD526" s="13"/>
      <c r="AE526" s="13"/>
      <c r="AF526" s="16"/>
      <c r="AG526" s="16"/>
      <c r="AH526" s="13"/>
      <c r="AI526" s="13"/>
      <c r="AJ526" s="13"/>
      <c r="AK526" s="13"/>
      <c r="AL526" s="13"/>
      <c r="AM526" s="13"/>
      <c r="AN526" s="21"/>
      <c r="AO526" s="13"/>
      <c r="AP526" s="16"/>
      <c r="AQ526" s="13"/>
      <c r="AR526" s="13"/>
      <c r="AS526" s="13"/>
      <c r="AT526" s="13"/>
      <c r="AU526" s="13"/>
      <c r="AV526" s="13"/>
      <c r="AW526" s="13"/>
      <c r="AX526" s="13"/>
      <c r="AY526" s="13"/>
    </row>
    <row r="527" spans="1:51" ht="15" customHeight="1" x14ac:dyDescent="0.25">
      <c r="A527" s="9">
        <v>902884439827</v>
      </c>
      <c r="B527" s="10" t="s">
        <v>2834</v>
      </c>
      <c r="C527" s="10" t="s">
        <v>39</v>
      </c>
      <c r="D527" s="10" t="s">
        <v>565</v>
      </c>
      <c r="E527" s="10" t="s">
        <v>1245</v>
      </c>
      <c r="F527" s="10">
        <v>4015</v>
      </c>
      <c r="G527" s="10">
        <v>200</v>
      </c>
      <c r="H527" s="14"/>
      <c r="I527" s="15"/>
      <c r="J527" s="15"/>
      <c r="K527" s="15"/>
      <c r="L527" s="15"/>
      <c r="M527" s="10" t="s">
        <v>2027</v>
      </c>
      <c r="N527" s="10" t="s">
        <v>2028</v>
      </c>
      <c r="O527" s="10" t="s">
        <v>2826</v>
      </c>
      <c r="P527" s="10" t="s">
        <v>2199</v>
      </c>
      <c r="Q527" s="11" t="s">
        <v>2587</v>
      </c>
      <c r="R527" s="12">
        <v>46215</v>
      </c>
      <c r="S527" s="12">
        <v>46218</v>
      </c>
      <c r="T527" s="16"/>
      <c r="U527" s="16"/>
      <c r="V527" s="16"/>
      <c r="W527" s="16"/>
      <c r="X527" s="29"/>
      <c r="Y527" s="13"/>
      <c r="Z527" s="13"/>
      <c r="AA527" s="13"/>
      <c r="AB527" s="16"/>
      <c r="AC527" s="16"/>
      <c r="AD527" s="13"/>
      <c r="AE527" s="13"/>
      <c r="AF527" s="16"/>
      <c r="AG527" s="16"/>
      <c r="AH527" s="13"/>
      <c r="AI527" s="13"/>
      <c r="AJ527" s="13"/>
      <c r="AK527" s="13"/>
      <c r="AL527" s="13"/>
      <c r="AM527" s="13"/>
      <c r="AN527" s="21"/>
      <c r="AO527" s="13"/>
      <c r="AP527" s="16"/>
      <c r="AQ527" s="13"/>
      <c r="AR527" s="13"/>
      <c r="AS527" s="13"/>
      <c r="AT527" s="13"/>
      <c r="AU527" s="13"/>
      <c r="AV527" s="13"/>
      <c r="AW527" s="13"/>
      <c r="AX527" s="13"/>
      <c r="AY527" s="13"/>
    </row>
    <row r="528" spans="1:51" ht="15" customHeight="1" x14ac:dyDescent="0.25">
      <c r="A528" s="9">
        <v>19137273434</v>
      </c>
      <c r="B528" s="10" t="s">
        <v>2834</v>
      </c>
      <c r="C528" s="10" t="s">
        <v>39</v>
      </c>
      <c r="D528" s="10" t="s">
        <v>566</v>
      </c>
      <c r="E528" s="10" t="s">
        <v>1246</v>
      </c>
      <c r="F528" s="10">
        <v>4028</v>
      </c>
      <c r="G528" s="10">
        <v>200</v>
      </c>
      <c r="H528" s="14"/>
      <c r="I528" s="15"/>
      <c r="J528" s="15"/>
      <c r="K528" s="15"/>
      <c r="L528" s="9"/>
      <c r="M528" s="10" t="s">
        <v>2029</v>
      </c>
      <c r="N528" s="10" t="s">
        <v>1421</v>
      </c>
      <c r="O528" s="10" t="s">
        <v>23</v>
      </c>
      <c r="P528" s="10" t="s">
        <v>23</v>
      </c>
      <c r="Q528" s="11" t="s">
        <v>2588</v>
      </c>
      <c r="R528" s="12">
        <v>46215</v>
      </c>
      <c r="S528" s="12">
        <v>46218</v>
      </c>
      <c r="T528" s="16"/>
      <c r="U528" s="16"/>
      <c r="V528" s="16"/>
      <c r="W528" s="16"/>
      <c r="X528" s="29"/>
      <c r="Y528" s="13"/>
      <c r="Z528" s="13"/>
      <c r="AA528" s="13"/>
      <c r="AB528" s="16"/>
      <c r="AC528" s="16"/>
      <c r="AD528" s="13"/>
      <c r="AE528" s="13"/>
      <c r="AF528" s="16"/>
      <c r="AG528" s="16"/>
      <c r="AH528" s="13"/>
      <c r="AI528" s="13"/>
      <c r="AJ528" s="13"/>
      <c r="AK528" s="13"/>
      <c r="AL528" s="13"/>
      <c r="AM528" s="13"/>
      <c r="AN528" s="21"/>
      <c r="AO528" s="13"/>
      <c r="AP528" s="16"/>
      <c r="AQ528" s="13"/>
      <c r="AR528" s="13"/>
      <c r="AS528" s="13"/>
      <c r="AT528" s="13"/>
      <c r="AU528" s="13"/>
      <c r="AV528" s="13"/>
      <c r="AW528" s="13"/>
      <c r="AX528" s="13"/>
      <c r="AY528" s="13"/>
    </row>
    <row r="529" spans="1:51" ht="15" customHeight="1" x14ac:dyDescent="0.25">
      <c r="A529" s="9">
        <v>18167561000</v>
      </c>
      <c r="B529" s="10" t="s">
        <v>2834</v>
      </c>
      <c r="C529" s="10" t="s">
        <v>39</v>
      </c>
      <c r="D529" s="10" t="s">
        <v>567</v>
      </c>
      <c r="E529" s="11" t="s">
        <v>2227</v>
      </c>
      <c r="F529" s="10">
        <v>4032</v>
      </c>
      <c r="G529" s="10">
        <v>400</v>
      </c>
      <c r="H529" s="14"/>
      <c r="I529" s="15"/>
      <c r="J529" s="15"/>
      <c r="K529" s="15"/>
      <c r="L529" s="9"/>
      <c r="M529" s="10" t="s">
        <v>2246</v>
      </c>
      <c r="N529" s="10" t="s">
        <v>27</v>
      </c>
      <c r="O529" s="10" t="s">
        <v>23</v>
      </c>
      <c r="P529" s="10" t="s">
        <v>23</v>
      </c>
      <c r="Q529" s="11"/>
      <c r="R529" s="12">
        <v>46215</v>
      </c>
      <c r="S529" s="12">
        <v>46218</v>
      </c>
      <c r="T529" s="16"/>
      <c r="U529" s="10"/>
      <c r="V529" s="16"/>
      <c r="W529" s="16"/>
      <c r="X529" s="29"/>
      <c r="Y529" s="13"/>
      <c r="Z529" s="13"/>
      <c r="AA529" s="13"/>
      <c r="AB529" s="16"/>
      <c r="AC529" s="16"/>
      <c r="AD529" s="13"/>
      <c r="AE529" s="13"/>
      <c r="AF529" s="16"/>
      <c r="AG529" s="16"/>
      <c r="AH529" s="13"/>
      <c r="AI529" s="13"/>
      <c r="AJ529" s="13"/>
      <c r="AK529" s="13"/>
      <c r="AL529" s="13"/>
      <c r="AM529" s="13"/>
      <c r="AN529" s="21"/>
      <c r="AO529" s="13"/>
      <c r="AP529" s="16"/>
      <c r="AQ529" s="13"/>
      <c r="AR529" s="13"/>
      <c r="AS529" s="13"/>
      <c r="AT529" s="13"/>
      <c r="AU529" s="13"/>
      <c r="AV529" s="13"/>
      <c r="AW529" s="13"/>
      <c r="AX529" s="13"/>
      <c r="AY529" s="13"/>
    </row>
    <row r="530" spans="1:51" ht="15" customHeight="1" x14ac:dyDescent="0.25">
      <c r="A530" s="9">
        <v>8651385559168</v>
      </c>
      <c r="B530" s="10" t="s">
        <v>2834</v>
      </c>
      <c r="C530" s="10" t="s">
        <v>39</v>
      </c>
      <c r="D530" s="10" t="s">
        <v>568</v>
      </c>
      <c r="E530" s="10" t="s">
        <v>1247</v>
      </c>
      <c r="F530" s="10">
        <v>4035</v>
      </c>
      <c r="G530" s="10">
        <v>200</v>
      </c>
      <c r="H530" s="14"/>
      <c r="I530" s="15"/>
      <c r="J530" s="15"/>
      <c r="K530" s="15"/>
      <c r="L530" s="15"/>
      <c r="M530" s="10" t="s">
        <v>2030</v>
      </c>
      <c r="N530" s="10" t="s">
        <v>1862</v>
      </c>
      <c r="O530" s="10" t="s">
        <v>2826</v>
      </c>
      <c r="P530" s="10" t="s">
        <v>2189</v>
      </c>
      <c r="Q530" s="11"/>
      <c r="R530" s="12">
        <v>46215</v>
      </c>
      <c r="S530" s="12">
        <v>46218</v>
      </c>
      <c r="T530" s="16"/>
      <c r="U530" s="10"/>
      <c r="V530" s="16"/>
      <c r="W530" s="16"/>
      <c r="X530" s="29"/>
      <c r="Y530" s="13"/>
      <c r="Z530" s="13"/>
      <c r="AA530" s="13"/>
      <c r="AB530" s="16"/>
      <c r="AC530" s="16"/>
      <c r="AD530" s="13"/>
      <c r="AE530" s="13"/>
      <c r="AF530" s="16"/>
      <c r="AG530" s="16"/>
      <c r="AH530" s="13"/>
      <c r="AI530" s="13"/>
      <c r="AJ530" s="13"/>
      <c r="AK530" s="13"/>
      <c r="AL530" s="13"/>
      <c r="AM530" s="13"/>
      <c r="AN530" s="21"/>
      <c r="AO530" s="13"/>
      <c r="AP530" s="16"/>
      <c r="AQ530" s="13"/>
      <c r="AR530" s="13"/>
      <c r="AS530" s="13"/>
      <c r="AT530" s="13"/>
      <c r="AU530" s="13"/>
      <c r="AV530" s="13"/>
      <c r="AW530" s="13"/>
      <c r="AX530" s="13"/>
      <c r="AY530" s="13"/>
    </row>
    <row r="531" spans="1:51" ht="15" customHeight="1" x14ac:dyDescent="0.25">
      <c r="A531" s="9">
        <v>18005137936</v>
      </c>
      <c r="B531" s="10" t="s">
        <v>2834</v>
      </c>
      <c r="C531" s="10" t="s">
        <v>39</v>
      </c>
      <c r="D531" s="10" t="s">
        <v>569</v>
      </c>
      <c r="E531" s="10" t="s">
        <v>1248</v>
      </c>
      <c r="F531" s="10">
        <v>4037</v>
      </c>
      <c r="G531" s="10">
        <v>100</v>
      </c>
      <c r="H531" s="14"/>
      <c r="I531" s="15"/>
      <c r="J531" s="15"/>
      <c r="K531" s="15"/>
      <c r="L531" s="9"/>
      <c r="M531" s="10" t="s">
        <v>2031</v>
      </c>
      <c r="N531" s="10" t="s">
        <v>1416</v>
      </c>
      <c r="O531" s="10" t="s">
        <v>23</v>
      </c>
      <c r="P531" s="10" t="s">
        <v>23</v>
      </c>
      <c r="Q531" s="11" t="s">
        <v>2589</v>
      </c>
      <c r="R531" s="12">
        <v>46215</v>
      </c>
      <c r="S531" s="12">
        <v>46218</v>
      </c>
      <c r="T531" s="16"/>
      <c r="U531" s="16"/>
      <c r="V531" s="16"/>
      <c r="W531" s="16"/>
      <c r="X531" s="29"/>
      <c r="Y531" s="13"/>
      <c r="Z531" s="13"/>
      <c r="AA531" s="13"/>
      <c r="AB531" s="16"/>
      <c r="AC531" s="16"/>
      <c r="AD531" s="13"/>
      <c r="AE531" s="13"/>
      <c r="AF531" s="16"/>
      <c r="AG531" s="16"/>
      <c r="AH531" s="13"/>
      <c r="AI531" s="13"/>
      <c r="AJ531" s="13"/>
      <c r="AK531" s="13"/>
      <c r="AL531" s="13"/>
      <c r="AM531" s="13"/>
      <c r="AN531" s="21"/>
      <c r="AO531" s="13"/>
      <c r="AP531" s="16"/>
      <c r="AQ531" s="13"/>
      <c r="AR531" s="13"/>
      <c r="AS531" s="13"/>
      <c r="AT531" s="13"/>
      <c r="AU531" s="13"/>
      <c r="AV531" s="13"/>
      <c r="AW531" s="13"/>
      <c r="AX531" s="13"/>
      <c r="AY531" s="13"/>
    </row>
    <row r="532" spans="1:51" ht="15" customHeight="1" x14ac:dyDescent="0.25">
      <c r="A532" s="9">
        <v>12627921450</v>
      </c>
      <c r="B532" s="10" t="s">
        <v>2834</v>
      </c>
      <c r="C532" s="10" t="s">
        <v>39</v>
      </c>
      <c r="D532" s="10" t="s">
        <v>570</v>
      </c>
      <c r="E532" s="10" t="s">
        <v>1249</v>
      </c>
      <c r="F532" s="10">
        <v>4039</v>
      </c>
      <c r="G532" s="10">
        <v>400</v>
      </c>
      <c r="H532" s="14"/>
      <c r="I532" s="15"/>
      <c r="J532" s="15"/>
      <c r="K532" s="15"/>
      <c r="L532" s="9"/>
      <c r="M532" s="10" t="s">
        <v>2032</v>
      </c>
      <c r="N532" s="10" t="s">
        <v>1457</v>
      </c>
      <c r="O532" s="10" t="s">
        <v>23</v>
      </c>
      <c r="P532" s="10" t="s">
        <v>23</v>
      </c>
      <c r="Q532" s="11" t="s">
        <v>2590</v>
      </c>
      <c r="R532" s="12">
        <v>46215</v>
      </c>
      <c r="S532" s="12">
        <v>46218</v>
      </c>
      <c r="T532" s="16"/>
      <c r="U532" s="16"/>
      <c r="V532" s="16"/>
      <c r="W532" s="16"/>
      <c r="X532" s="29"/>
      <c r="Y532" s="13"/>
      <c r="Z532" s="13"/>
      <c r="AA532" s="13"/>
      <c r="AB532" s="16"/>
      <c r="AC532" s="16"/>
      <c r="AD532" s="13"/>
      <c r="AE532" s="13"/>
      <c r="AF532" s="16"/>
      <c r="AG532" s="16"/>
      <c r="AH532" s="13"/>
      <c r="AI532" s="13"/>
      <c r="AJ532" s="13"/>
      <c r="AK532" s="13"/>
      <c r="AL532" s="13"/>
      <c r="AM532" s="13"/>
      <c r="AN532" s="21"/>
      <c r="AO532" s="13"/>
      <c r="AP532" s="16"/>
      <c r="AQ532" s="13"/>
      <c r="AR532" s="13"/>
      <c r="AS532" s="13"/>
      <c r="AT532" s="13"/>
      <c r="AU532" s="13"/>
      <c r="AV532" s="13"/>
      <c r="AW532" s="13"/>
      <c r="AX532" s="13"/>
      <c r="AY532" s="13"/>
    </row>
    <row r="533" spans="1:51" ht="15" customHeight="1" x14ac:dyDescent="0.25">
      <c r="A533" s="9">
        <v>8613573318006</v>
      </c>
      <c r="B533" s="10" t="s">
        <v>2834</v>
      </c>
      <c r="C533" s="10" t="s">
        <v>39</v>
      </c>
      <c r="D533" s="10" t="s">
        <v>571</v>
      </c>
      <c r="E533" s="10" t="s">
        <v>1250</v>
      </c>
      <c r="F533" s="10">
        <v>4042</v>
      </c>
      <c r="G533" s="10">
        <v>200</v>
      </c>
      <c r="H533" s="14"/>
      <c r="I533" s="15"/>
      <c r="J533" s="15"/>
      <c r="K533" s="15"/>
      <c r="L533" s="15"/>
      <c r="M533" s="10" t="s">
        <v>2033</v>
      </c>
      <c r="N533" s="10" t="s">
        <v>1608</v>
      </c>
      <c r="O533" s="10" t="s">
        <v>2826</v>
      </c>
      <c r="P533" s="10" t="s">
        <v>2189</v>
      </c>
      <c r="Q533" s="11" t="s">
        <v>2591</v>
      </c>
      <c r="R533" s="12">
        <v>46215</v>
      </c>
      <c r="S533" s="12">
        <v>46218</v>
      </c>
      <c r="T533" s="16"/>
      <c r="U533" s="16"/>
      <c r="V533" s="16"/>
      <c r="W533" s="16"/>
      <c r="X533" s="29"/>
      <c r="Y533" s="13"/>
      <c r="Z533" s="13"/>
      <c r="AA533" s="13"/>
      <c r="AB533" s="16"/>
      <c r="AC533" s="16"/>
      <c r="AD533" s="13"/>
      <c r="AE533" s="13"/>
      <c r="AF533" s="16"/>
      <c r="AG533" s="16"/>
      <c r="AH533" s="13"/>
      <c r="AI533" s="13"/>
      <c r="AJ533" s="13"/>
      <c r="AK533" s="13"/>
      <c r="AL533" s="13"/>
      <c r="AM533" s="13"/>
      <c r="AN533" s="21"/>
      <c r="AO533" s="13"/>
      <c r="AP533" s="16"/>
      <c r="AQ533" s="13"/>
      <c r="AR533" s="13"/>
      <c r="AS533" s="13"/>
      <c r="AT533" s="13"/>
      <c r="AU533" s="13"/>
      <c r="AV533" s="13"/>
      <c r="AW533" s="13"/>
      <c r="AX533" s="13"/>
      <c r="AY533" s="13"/>
    </row>
    <row r="534" spans="1:51" ht="15" customHeight="1" x14ac:dyDescent="0.25">
      <c r="A534" s="9">
        <v>14434171577</v>
      </c>
      <c r="B534" s="10" t="s">
        <v>2834</v>
      </c>
      <c r="C534" s="10" t="s">
        <v>39</v>
      </c>
      <c r="D534" s="10" t="s">
        <v>572</v>
      </c>
      <c r="E534" s="10" t="s">
        <v>1251</v>
      </c>
      <c r="F534" s="10">
        <v>4044</v>
      </c>
      <c r="G534" s="10">
        <v>100</v>
      </c>
      <c r="H534" s="14"/>
      <c r="I534" s="15"/>
      <c r="J534" s="15"/>
      <c r="K534" s="15"/>
      <c r="L534" s="9"/>
      <c r="M534" s="10" t="s">
        <v>2034</v>
      </c>
      <c r="N534" s="10" t="s">
        <v>1394</v>
      </c>
      <c r="O534" s="10" t="s">
        <v>23</v>
      </c>
      <c r="P534" s="10" t="s">
        <v>23</v>
      </c>
      <c r="Q534" s="11" t="s">
        <v>2592</v>
      </c>
      <c r="R534" s="12">
        <v>46215</v>
      </c>
      <c r="S534" s="12">
        <v>46218</v>
      </c>
      <c r="T534" s="16"/>
      <c r="U534" s="16"/>
      <c r="V534" s="16"/>
      <c r="W534" s="16"/>
      <c r="X534" s="29"/>
      <c r="Y534" s="13"/>
      <c r="Z534" s="13"/>
      <c r="AA534" s="13"/>
      <c r="AB534" s="16"/>
      <c r="AC534" s="16"/>
      <c r="AD534" s="13"/>
      <c r="AE534" s="13"/>
      <c r="AF534" s="16"/>
      <c r="AG534" s="16"/>
      <c r="AH534" s="13"/>
      <c r="AI534" s="13"/>
      <c r="AJ534" s="13"/>
      <c r="AK534" s="13"/>
      <c r="AL534" s="13"/>
      <c r="AM534" s="13"/>
      <c r="AN534" s="21"/>
      <c r="AO534" s="13"/>
      <c r="AP534" s="16"/>
      <c r="AQ534" s="13"/>
      <c r="AR534" s="13"/>
      <c r="AS534" s="13"/>
      <c r="AT534" s="13"/>
      <c r="AU534" s="13"/>
      <c r="AV534" s="13"/>
      <c r="AW534" s="13"/>
      <c r="AX534" s="13"/>
      <c r="AY534" s="13"/>
    </row>
    <row r="535" spans="1:51" ht="15" customHeight="1" x14ac:dyDescent="0.25">
      <c r="A535" s="9">
        <v>48227256002</v>
      </c>
      <c r="B535" s="10" t="s">
        <v>2834</v>
      </c>
      <c r="C535" s="10" t="s">
        <v>39</v>
      </c>
      <c r="D535" s="10" t="s">
        <v>573</v>
      </c>
      <c r="E535" s="10" t="s">
        <v>1252</v>
      </c>
      <c r="F535" s="10">
        <v>4045</v>
      </c>
      <c r="G535" s="10">
        <v>200</v>
      </c>
      <c r="H535" s="14"/>
      <c r="I535" s="15"/>
      <c r="J535" s="15"/>
      <c r="K535" s="15"/>
      <c r="L535" s="15"/>
      <c r="M535" s="10" t="s">
        <v>2035</v>
      </c>
      <c r="N535" s="10" t="s">
        <v>2036</v>
      </c>
      <c r="O535" s="10" t="s">
        <v>2829</v>
      </c>
      <c r="P535" s="10" t="s">
        <v>2192</v>
      </c>
      <c r="Q535" s="11" t="s">
        <v>2593</v>
      </c>
      <c r="R535" s="12">
        <v>46215</v>
      </c>
      <c r="S535" s="12">
        <v>46218</v>
      </c>
      <c r="T535" s="16"/>
      <c r="U535" s="16"/>
      <c r="V535" s="16"/>
      <c r="W535" s="16"/>
      <c r="X535" s="29"/>
      <c r="Y535" s="13"/>
      <c r="Z535" s="13"/>
      <c r="AA535" s="13"/>
      <c r="AB535" s="16"/>
      <c r="AC535" s="16"/>
      <c r="AD535" s="13"/>
      <c r="AE535" s="13"/>
      <c r="AF535" s="16"/>
      <c r="AG535" s="16"/>
      <c r="AH535" s="13"/>
      <c r="AI535" s="13"/>
      <c r="AJ535" s="13"/>
      <c r="AK535" s="13"/>
      <c r="AL535" s="13"/>
      <c r="AM535" s="13"/>
      <c r="AN535" s="21"/>
      <c r="AO535" s="13"/>
      <c r="AP535" s="16"/>
      <c r="AQ535" s="13"/>
      <c r="AR535" s="13"/>
      <c r="AS535" s="13"/>
      <c r="AT535" s="13"/>
      <c r="AU535" s="13"/>
      <c r="AV535" s="13"/>
      <c r="AW535" s="13"/>
      <c r="AX535" s="13"/>
      <c r="AY535" s="13"/>
    </row>
    <row r="536" spans="1:51" ht="15" customHeight="1" x14ac:dyDescent="0.25">
      <c r="A536" s="9">
        <v>19169327070</v>
      </c>
      <c r="B536" s="10" t="s">
        <v>2834</v>
      </c>
      <c r="C536" s="10" t="s">
        <v>39</v>
      </c>
      <c r="D536" s="10" t="s">
        <v>574</v>
      </c>
      <c r="E536" s="10" t="s">
        <v>1253</v>
      </c>
      <c r="F536" s="10">
        <v>4055</v>
      </c>
      <c r="G536" s="10">
        <v>200</v>
      </c>
      <c r="H536" s="14"/>
      <c r="I536" s="15"/>
      <c r="J536" s="15"/>
      <c r="K536" s="15"/>
      <c r="L536" s="9"/>
      <c r="M536" s="10" t="s">
        <v>2037</v>
      </c>
      <c r="N536" s="10" t="s">
        <v>1397</v>
      </c>
      <c r="O536" s="10" t="s">
        <v>23</v>
      </c>
      <c r="P536" s="10" t="s">
        <v>23</v>
      </c>
      <c r="Q536" s="11" t="s">
        <v>2594</v>
      </c>
      <c r="R536" s="12">
        <v>46215</v>
      </c>
      <c r="S536" s="12">
        <v>46218</v>
      </c>
      <c r="T536" s="16"/>
      <c r="U536" s="16"/>
      <c r="V536" s="16"/>
      <c r="W536" s="16"/>
      <c r="X536" s="29"/>
      <c r="Y536" s="13"/>
      <c r="Z536" s="13"/>
      <c r="AA536" s="13"/>
      <c r="AB536" s="16"/>
      <c r="AC536" s="16"/>
      <c r="AD536" s="13"/>
      <c r="AE536" s="13"/>
      <c r="AF536" s="16"/>
      <c r="AG536" s="16"/>
      <c r="AH536" s="13"/>
      <c r="AI536" s="13"/>
      <c r="AJ536" s="13"/>
      <c r="AK536" s="13"/>
      <c r="AL536" s="13"/>
      <c r="AM536" s="13"/>
      <c r="AN536" s="21"/>
      <c r="AO536" s="13"/>
      <c r="AP536" s="16"/>
      <c r="AQ536" s="13"/>
      <c r="AR536" s="13"/>
      <c r="AS536" s="13"/>
      <c r="AT536" s="13"/>
      <c r="AU536" s="13"/>
      <c r="AV536" s="13"/>
      <c r="AW536" s="13"/>
      <c r="AX536" s="13"/>
      <c r="AY536" s="13"/>
    </row>
    <row r="537" spans="1:51" ht="15" customHeight="1" x14ac:dyDescent="0.25">
      <c r="A537" s="9">
        <v>12047733532</v>
      </c>
      <c r="B537" s="10" t="s">
        <v>2834</v>
      </c>
      <c r="C537" s="10" t="s">
        <v>39</v>
      </c>
      <c r="D537" s="10" t="s">
        <v>575</v>
      </c>
      <c r="E537" s="10" t="s">
        <v>1254</v>
      </c>
      <c r="F537" s="10">
        <v>4057</v>
      </c>
      <c r="G537" s="10">
        <v>100</v>
      </c>
      <c r="H537" s="14"/>
      <c r="I537" s="15"/>
      <c r="J537" s="15"/>
      <c r="K537" s="15"/>
      <c r="L537" s="15"/>
      <c r="M537" s="10" t="s">
        <v>2038</v>
      </c>
      <c r="N537" s="10" t="s">
        <v>2039</v>
      </c>
      <c r="O537" s="10" t="s">
        <v>23</v>
      </c>
      <c r="P537" s="10" t="s">
        <v>29</v>
      </c>
      <c r="Q537" s="11"/>
      <c r="R537" s="12">
        <v>46215</v>
      </c>
      <c r="S537" s="12">
        <v>46218</v>
      </c>
      <c r="T537" s="16"/>
      <c r="U537" s="10"/>
      <c r="V537" s="16"/>
      <c r="W537" s="16"/>
      <c r="X537" s="29"/>
      <c r="Y537" s="13"/>
      <c r="Z537" s="13"/>
      <c r="AA537" s="13"/>
      <c r="AB537" s="16"/>
      <c r="AC537" s="16"/>
      <c r="AD537" s="13"/>
      <c r="AE537" s="13"/>
      <c r="AF537" s="16"/>
      <c r="AG537" s="16"/>
      <c r="AH537" s="13"/>
      <c r="AI537" s="13"/>
      <c r="AJ537" s="13"/>
      <c r="AK537" s="13"/>
      <c r="AL537" s="13"/>
      <c r="AM537" s="13"/>
      <c r="AN537" s="21"/>
      <c r="AO537" s="13"/>
      <c r="AP537" s="16"/>
      <c r="AQ537" s="13"/>
      <c r="AR537" s="13"/>
      <c r="AS537" s="13"/>
      <c r="AT537" s="13"/>
      <c r="AU537" s="13"/>
      <c r="AV537" s="13"/>
      <c r="AW537" s="13"/>
      <c r="AX537" s="13"/>
      <c r="AY537" s="13"/>
    </row>
    <row r="538" spans="1:51" ht="15" customHeight="1" x14ac:dyDescent="0.25">
      <c r="A538" s="9">
        <v>18563917100</v>
      </c>
      <c r="B538" s="10" t="s">
        <v>2834</v>
      </c>
      <c r="C538" s="10" t="s">
        <v>39</v>
      </c>
      <c r="D538" s="10" t="s">
        <v>576</v>
      </c>
      <c r="E538" s="10" t="s">
        <v>1255</v>
      </c>
      <c r="F538" s="10">
        <v>4058</v>
      </c>
      <c r="G538" s="10">
        <v>100</v>
      </c>
      <c r="H538" s="14"/>
      <c r="I538" s="15"/>
      <c r="J538" s="15"/>
      <c r="K538" s="15"/>
      <c r="L538" s="9"/>
      <c r="M538" s="10" t="s">
        <v>2040</v>
      </c>
      <c r="N538" s="10" t="s">
        <v>1394</v>
      </c>
      <c r="O538" s="10" t="s">
        <v>23</v>
      </c>
      <c r="P538" s="10" t="s">
        <v>23</v>
      </c>
      <c r="Q538" s="11" t="s">
        <v>2595</v>
      </c>
      <c r="R538" s="12">
        <v>46215</v>
      </c>
      <c r="S538" s="12">
        <v>46218</v>
      </c>
      <c r="T538" s="16"/>
      <c r="U538" s="16"/>
      <c r="V538" s="16"/>
      <c r="W538" s="16"/>
      <c r="X538" s="29"/>
      <c r="Y538" s="13"/>
      <c r="Z538" s="13"/>
      <c r="AA538" s="13"/>
      <c r="AB538" s="16"/>
      <c r="AC538" s="16"/>
      <c r="AD538" s="13"/>
      <c r="AE538" s="13"/>
      <c r="AF538" s="16"/>
      <c r="AG538" s="16"/>
      <c r="AH538" s="13"/>
      <c r="AI538" s="13"/>
      <c r="AJ538" s="13"/>
      <c r="AK538" s="13"/>
      <c r="AL538" s="13"/>
      <c r="AM538" s="13"/>
      <c r="AN538" s="21"/>
      <c r="AO538" s="13"/>
      <c r="AP538" s="16"/>
      <c r="AQ538" s="13"/>
      <c r="AR538" s="13"/>
      <c r="AS538" s="13"/>
      <c r="AT538" s="13"/>
      <c r="AU538" s="13"/>
      <c r="AV538" s="13"/>
      <c r="AW538" s="13"/>
      <c r="AX538" s="13"/>
      <c r="AY538" s="13"/>
    </row>
    <row r="539" spans="1:51" ht="15" customHeight="1" x14ac:dyDescent="0.25">
      <c r="A539" s="9">
        <v>865378816633</v>
      </c>
      <c r="B539" s="10" t="s">
        <v>2834</v>
      </c>
      <c r="C539" s="10" t="s">
        <v>39</v>
      </c>
      <c r="D539" s="10" t="s">
        <v>577</v>
      </c>
      <c r="E539" s="10" t="s">
        <v>1256</v>
      </c>
      <c r="F539" s="10">
        <v>4060</v>
      </c>
      <c r="G539" s="10">
        <v>100</v>
      </c>
      <c r="H539" s="14"/>
      <c r="I539" s="15"/>
      <c r="J539" s="15"/>
      <c r="K539" s="15"/>
      <c r="L539" s="15"/>
      <c r="M539" s="10" t="s">
        <v>2041</v>
      </c>
      <c r="N539" s="10" t="s">
        <v>1799</v>
      </c>
      <c r="O539" s="10" t="s">
        <v>2826</v>
      </c>
      <c r="P539" s="10" t="s">
        <v>2189</v>
      </c>
      <c r="Q539" s="11" t="s">
        <v>2596</v>
      </c>
      <c r="R539" s="12">
        <v>46215</v>
      </c>
      <c r="S539" s="12">
        <v>46218</v>
      </c>
      <c r="T539" s="16"/>
      <c r="U539" s="16"/>
      <c r="V539" s="16"/>
      <c r="W539" s="16"/>
      <c r="X539" s="29"/>
      <c r="Y539" s="13"/>
      <c r="Z539" s="13"/>
      <c r="AA539" s="13"/>
      <c r="AB539" s="16"/>
      <c r="AC539" s="16"/>
      <c r="AD539" s="13"/>
      <c r="AE539" s="13"/>
      <c r="AF539" s="16"/>
      <c r="AG539" s="16"/>
      <c r="AH539" s="13"/>
      <c r="AI539" s="13"/>
      <c r="AJ539" s="13"/>
      <c r="AK539" s="13"/>
      <c r="AL539" s="13"/>
      <c r="AM539" s="13"/>
      <c r="AN539" s="21"/>
      <c r="AO539" s="13"/>
      <c r="AP539" s="16"/>
      <c r="AQ539" s="13"/>
      <c r="AR539" s="13"/>
      <c r="AS539" s="13"/>
      <c r="AT539" s="13"/>
      <c r="AU539" s="13"/>
      <c r="AV539" s="13"/>
      <c r="AW539" s="13"/>
      <c r="AX539" s="13"/>
      <c r="AY539" s="13"/>
    </row>
    <row r="540" spans="1:51" ht="15" customHeight="1" x14ac:dyDescent="0.25">
      <c r="A540" s="9">
        <v>19143337800</v>
      </c>
      <c r="B540" s="10" t="s">
        <v>2834</v>
      </c>
      <c r="C540" s="10" t="s">
        <v>39</v>
      </c>
      <c r="D540" s="10" t="s">
        <v>578</v>
      </c>
      <c r="E540" s="10" t="s">
        <v>1257</v>
      </c>
      <c r="F540" s="10">
        <v>4061</v>
      </c>
      <c r="G540" s="10">
        <v>200</v>
      </c>
      <c r="H540" s="14"/>
      <c r="I540" s="15"/>
      <c r="J540" s="15"/>
      <c r="K540" s="15"/>
      <c r="L540" s="9"/>
      <c r="M540" s="10" t="s">
        <v>2042</v>
      </c>
      <c r="N540" s="10" t="s">
        <v>1430</v>
      </c>
      <c r="O540" s="10" t="s">
        <v>23</v>
      </c>
      <c r="P540" s="10" t="s">
        <v>23</v>
      </c>
      <c r="Q540" s="11"/>
      <c r="R540" s="12">
        <v>46215</v>
      </c>
      <c r="S540" s="12">
        <v>46218</v>
      </c>
      <c r="T540" s="16"/>
      <c r="U540" s="10"/>
      <c r="V540" s="16"/>
      <c r="W540" s="16"/>
      <c r="X540" s="29"/>
      <c r="Y540" s="13"/>
      <c r="Z540" s="13"/>
      <c r="AA540" s="13"/>
      <c r="AB540" s="16"/>
      <c r="AC540" s="16"/>
      <c r="AD540" s="13"/>
      <c r="AE540" s="13"/>
      <c r="AF540" s="16"/>
      <c r="AG540" s="16"/>
      <c r="AH540" s="13"/>
      <c r="AI540" s="13"/>
      <c r="AJ540" s="13"/>
      <c r="AK540" s="13"/>
      <c r="AL540" s="13"/>
      <c r="AM540" s="13"/>
      <c r="AN540" s="21"/>
      <c r="AO540" s="13"/>
      <c r="AP540" s="16"/>
      <c r="AQ540" s="13"/>
      <c r="AR540" s="13"/>
      <c r="AS540" s="13"/>
      <c r="AT540" s="13"/>
      <c r="AU540" s="13"/>
      <c r="AV540" s="13"/>
      <c r="AW540" s="13"/>
      <c r="AX540" s="13"/>
      <c r="AY540" s="13"/>
    </row>
    <row r="541" spans="1:51" ht="15" customHeight="1" x14ac:dyDescent="0.25">
      <c r="A541" s="9">
        <v>9830508170</v>
      </c>
      <c r="B541" s="10" t="s">
        <v>2834</v>
      </c>
      <c r="C541" s="10" t="s">
        <v>39</v>
      </c>
      <c r="D541" s="10" t="s">
        <v>579</v>
      </c>
      <c r="E541" s="10" t="s">
        <v>1258</v>
      </c>
      <c r="F541" s="10">
        <v>4063</v>
      </c>
      <c r="G541" s="10">
        <v>100</v>
      </c>
      <c r="H541" s="14"/>
      <c r="I541" s="15"/>
      <c r="J541" s="15"/>
      <c r="K541" s="15"/>
      <c r="L541" s="15"/>
      <c r="M541" s="10" t="s">
        <v>2043</v>
      </c>
      <c r="N541" s="10" t="s">
        <v>2044</v>
      </c>
      <c r="O541" s="10" t="s">
        <v>2828</v>
      </c>
      <c r="P541" s="10" t="s">
        <v>2191</v>
      </c>
      <c r="Q541" s="11" t="s">
        <v>2597</v>
      </c>
      <c r="R541" s="12">
        <v>46215</v>
      </c>
      <c r="S541" s="12">
        <v>46218</v>
      </c>
      <c r="T541" s="16"/>
      <c r="U541" s="16"/>
      <c r="V541" s="16"/>
      <c r="W541" s="16" t="s">
        <v>2852</v>
      </c>
      <c r="X541" s="29"/>
      <c r="Y541" s="13"/>
      <c r="Z541" s="13"/>
      <c r="AA541" s="13"/>
      <c r="AB541" s="16"/>
      <c r="AC541" s="16"/>
      <c r="AD541" s="13" t="s">
        <v>3364</v>
      </c>
      <c r="AE541" s="13"/>
      <c r="AF541" s="23"/>
      <c r="AG541" s="23"/>
      <c r="AH541" s="13"/>
      <c r="AI541" s="13"/>
      <c r="AJ541" s="13" t="s">
        <v>2846</v>
      </c>
      <c r="AK541" s="13" t="s">
        <v>3361</v>
      </c>
      <c r="AL541" s="13" t="s">
        <v>2848</v>
      </c>
      <c r="AM541" s="13"/>
      <c r="AN541" s="21"/>
      <c r="AO541" s="13"/>
      <c r="AP541" s="16"/>
      <c r="AQ541" s="13"/>
      <c r="AR541" s="13"/>
      <c r="AS541" s="13"/>
      <c r="AT541" s="13"/>
      <c r="AU541" s="13"/>
      <c r="AV541" s="13"/>
      <c r="AW541" s="13"/>
      <c r="AX541" s="13" t="s">
        <v>2848</v>
      </c>
      <c r="AY541" s="13" t="s">
        <v>2843</v>
      </c>
    </row>
    <row r="542" spans="1:51" ht="15" customHeight="1" x14ac:dyDescent="0.25">
      <c r="A542" s="9">
        <v>12084615100</v>
      </c>
      <c r="B542" s="10" t="s">
        <v>2834</v>
      </c>
      <c r="C542" s="10" t="s">
        <v>39</v>
      </c>
      <c r="D542" s="10" t="s">
        <v>580</v>
      </c>
      <c r="E542" s="10" t="s">
        <v>1259</v>
      </c>
      <c r="F542" s="10">
        <v>4065</v>
      </c>
      <c r="G542" s="10">
        <v>400</v>
      </c>
      <c r="H542" s="14"/>
      <c r="I542" s="15"/>
      <c r="J542" s="15"/>
      <c r="K542" s="15"/>
      <c r="L542" s="9"/>
      <c r="M542" s="10" t="s">
        <v>2045</v>
      </c>
      <c r="N542" s="10" t="s">
        <v>1945</v>
      </c>
      <c r="O542" s="10" t="s">
        <v>23</v>
      </c>
      <c r="P542" s="10" t="s">
        <v>23</v>
      </c>
      <c r="Q542" s="11" t="s">
        <v>2598</v>
      </c>
      <c r="R542" s="12">
        <v>46215</v>
      </c>
      <c r="S542" s="12">
        <v>46218</v>
      </c>
      <c r="T542" s="16"/>
      <c r="U542" s="16"/>
      <c r="V542" s="16"/>
      <c r="W542" s="16"/>
      <c r="X542" s="29"/>
      <c r="Y542" s="13"/>
      <c r="Z542" s="13"/>
      <c r="AA542" s="13"/>
      <c r="AB542" s="16"/>
      <c r="AC542" s="16"/>
      <c r="AD542" s="13"/>
      <c r="AE542" s="13"/>
      <c r="AF542" s="16"/>
      <c r="AG542" s="16"/>
      <c r="AH542" s="13"/>
      <c r="AI542" s="13"/>
      <c r="AJ542" s="13"/>
      <c r="AK542" s="13"/>
      <c r="AL542" s="13"/>
      <c r="AM542" s="13"/>
      <c r="AN542" s="21"/>
      <c r="AO542" s="13"/>
      <c r="AP542" s="16"/>
      <c r="AQ542" s="13"/>
      <c r="AR542" s="13"/>
      <c r="AS542" s="13"/>
      <c r="AT542" s="13"/>
      <c r="AU542" s="13"/>
      <c r="AV542" s="13"/>
      <c r="AW542" s="13"/>
      <c r="AX542" s="13"/>
      <c r="AY542" s="13"/>
    </row>
    <row r="543" spans="1:51" ht="15" customHeight="1" x14ac:dyDescent="0.25">
      <c r="A543" s="9">
        <v>8113021115</v>
      </c>
      <c r="B543" s="10" t="s">
        <v>2834</v>
      </c>
      <c r="C543" s="10" t="s">
        <v>39</v>
      </c>
      <c r="D543" s="10" t="s">
        <v>581</v>
      </c>
      <c r="E543" s="10" t="s">
        <v>1260</v>
      </c>
      <c r="F543" s="10">
        <v>4069</v>
      </c>
      <c r="G543" s="10">
        <v>200</v>
      </c>
      <c r="H543" s="14"/>
      <c r="I543" s="15"/>
      <c r="J543" s="15"/>
      <c r="K543" s="15"/>
      <c r="L543" s="15"/>
      <c r="M543" s="10" t="s">
        <v>2046</v>
      </c>
      <c r="N543" s="10" t="s">
        <v>2047</v>
      </c>
      <c r="O543" s="10" t="s">
        <v>2828</v>
      </c>
      <c r="P543" s="10" t="s">
        <v>2191</v>
      </c>
      <c r="Q543" s="11" t="s">
        <v>2753</v>
      </c>
      <c r="R543" s="12">
        <v>46215</v>
      </c>
      <c r="S543" s="12">
        <v>46218</v>
      </c>
      <c r="T543" s="16"/>
      <c r="U543" s="10"/>
      <c r="V543" s="16"/>
      <c r="W543" s="16" t="s">
        <v>3354</v>
      </c>
      <c r="X543" s="29" t="s">
        <v>3384</v>
      </c>
      <c r="Y543" s="13"/>
      <c r="Z543" s="13"/>
      <c r="AA543" s="13"/>
      <c r="AB543" s="16"/>
      <c r="AC543" s="16"/>
      <c r="AD543" s="13"/>
      <c r="AE543" s="13"/>
      <c r="AF543" s="16"/>
      <c r="AG543" s="16"/>
      <c r="AH543" s="13"/>
      <c r="AI543" s="13"/>
      <c r="AJ543" s="13"/>
      <c r="AK543" s="13"/>
      <c r="AL543" s="13"/>
      <c r="AM543" s="13"/>
      <c r="AN543" s="21"/>
      <c r="AO543" s="13" t="s">
        <v>3355</v>
      </c>
      <c r="AP543" s="16"/>
      <c r="AQ543" s="13"/>
      <c r="AR543" s="13"/>
      <c r="AS543" s="13"/>
      <c r="AT543" s="13"/>
      <c r="AU543" s="13"/>
      <c r="AV543" s="13"/>
      <c r="AW543" s="13"/>
      <c r="AX543" s="13"/>
      <c r="AY543" s="13"/>
    </row>
    <row r="544" spans="1:51" ht="15" customHeight="1" x14ac:dyDescent="0.25">
      <c r="A544" s="9">
        <v>82632199189</v>
      </c>
      <c r="B544" s="10" t="s">
        <v>2834</v>
      </c>
      <c r="C544" s="10" t="s">
        <v>39</v>
      </c>
      <c r="D544" s="10" t="s">
        <v>582</v>
      </c>
      <c r="E544" s="10" t="s">
        <v>1261</v>
      </c>
      <c r="F544" s="10">
        <v>4103</v>
      </c>
      <c r="G544" s="10">
        <v>100</v>
      </c>
      <c r="H544" s="14"/>
      <c r="I544" s="15"/>
      <c r="J544" s="15"/>
      <c r="K544" s="15"/>
      <c r="L544" s="15"/>
      <c r="M544" s="10" t="s">
        <v>2048</v>
      </c>
      <c r="N544" s="10" t="s">
        <v>2049</v>
      </c>
      <c r="O544" s="10" t="s">
        <v>2826</v>
      </c>
      <c r="P544" s="10" t="s">
        <v>2194</v>
      </c>
      <c r="Q544" s="11" t="s">
        <v>2754</v>
      </c>
      <c r="R544" s="12">
        <v>46215</v>
      </c>
      <c r="S544" s="12">
        <v>46218</v>
      </c>
      <c r="T544" s="16"/>
      <c r="U544" s="10"/>
      <c r="V544" s="16"/>
      <c r="W544" s="16"/>
      <c r="X544" s="29"/>
      <c r="Y544" s="13"/>
      <c r="Z544" s="13"/>
      <c r="AA544" s="13"/>
      <c r="AB544" s="16"/>
      <c r="AC544" s="16"/>
      <c r="AD544" s="13"/>
      <c r="AE544" s="13"/>
      <c r="AF544" s="16"/>
      <c r="AG544" s="16"/>
      <c r="AH544" s="13"/>
      <c r="AI544" s="13"/>
      <c r="AJ544" s="13"/>
      <c r="AK544" s="13"/>
      <c r="AL544" s="13"/>
      <c r="AM544" s="13"/>
      <c r="AN544" s="21"/>
      <c r="AO544" s="13"/>
      <c r="AP544" s="16"/>
      <c r="AQ544" s="13"/>
      <c r="AR544" s="13"/>
      <c r="AS544" s="13"/>
      <c r="AT544" s="13"/>
      <c r="AU544" s="13"/>
      <c r="AV544" s="13"/>
      <c r="AW544" s="13"/>
      <c r="AX544" s="13"/>
      <c r="AY544" s="13"/>
    </row>
    <row r="545" spans="1:51" ht="15" customHeight="1" x14ac:dyDescent="0.25">
      <c r="A545" s="9">
        <v>8657458126533</v>
      </c>
      <c r="B545" s="10" t="s">
        <v>2834</v>
      </c>
      <c r="C545" s="10" t="s">
        <v>39</v>
      </c>
      <c r="D545" s="10" t="s">
        <v>583</v>
      </c>
      <c r="E545" s="10" t="s">
        <v>1262</v>
      </c>
      <c r="F545" s="10">
        <v>4104</v>
      </c>
      <c r="G545" s="10">
        <v>100</v>
      </c>
      <c r="H545" s="14"/>
      <c r="I545" s="15"/>
      <c r="J545" s="15"/>
      <c r="K545" s="15"/>
      <c r="L545" s="15"/>
      <c r="M545" s="10" t="s">
        <v>2050</v>
      </c>
      <c r="N545" s="10" t="s">
        <v>1384</v>
      </c>
      <c r="O545" s="10" t="s">
        <v>2826</v>
      </c>
      <c r="P545" s="10" t="s">
        <v>2189</v>
      </c>
      <c r="Q545" s="11" t="s">
        <v>2599</v>
      </c>
      <c r="R545" s="12">
        <v>46215</v>
      </c>
      <c r="S545" s="12">
        <v>46218</v>
      </c>
      <c r="T545" s="16"/>
      <c r="U545" s="16"/>
      <c r="V545" s="16"/>
      <c r="W545" s="16"/>
      <c r="X545" s="29"/>
      <c r="Y545" s="13"/>
      <c r="Z545" s="13"/>
      <c r="AA545" s="13"/>
      <c r="AB545" s="16"/>
      <c r="AC545" s="16"/>
      <c r="AD545" s="13"/>
      <c r="AE545" s="13"/>
      <c r="AF545" s="16"/>
      <c r="AG545" s="16"/>
      <c r="AH545" s="13"/>
      <c r="AI545" s="13"/>
      <c r="AJ545" s="13"/>
      <c r="AK545" s="13"/>
      <c r="AL545" s="13"/>
      <c r="AM545" s="13"/>
      <c r="AN545" s="21"/>
      <c r="AO545" s="13"/>
      <c r="AP545" s="16"/>
      <c r="AQ545" s="13"/>
      <c r="AR545" s="13"/>
      <c r="AS545" s="13"/>
      <c r="AT545" s="13"/>
      <c r="AU545" s="13"/>
      <c r="AV545" s="13"/>
      <c r="AW545" s="13"/>
      <c r="AX545" s="13"/>
      <c r="AY545" s="13"/>
    </row>
    <row r="546" spans="1:51" ht="15" customHeight="1" x14ac:dyDescent="0.25">
      <c r="A546" s="9">
        <v>19082285885</v>
      </c>
      <c r="B546" s="10" t="s">
        <v>2834</v>
      </c>
      <c r="C546" s="10" t="s">
        <v>39</v>
      </c>
      <c r="D546" s="10" t="s">
        <v>584</v>
      </c>
      <c r="E546" s="10" t="s">
        <v>1263</v>
      </c>
      <c r="F546" s="10">
        <v>4105</v>
      </c>
      <c r="G546" s="10">
        <v>100</v>
      </c>
      <c r="H546" s="14"/>
      <c r="I546" s="15"/>
      <c r="J546" s="15"/>
      <c r="K546" s="15"/>
      <c r="L546" s="9"/>
      <c r="M546" s="10" t="s">
        <v>2051</v>
      </c>
      <c r="N546" s="10" t="s">
        <v>1394</v>
      </c>
      <c r="O546" s="10" t="s">
        <v>23</v>
      </c>
      <c r="P546" s="10" t="s">
        <v>23</v>
      </c>
      <c r="Q546" s="11"/>
      <c r="R546" s="12">
        <v>46215</v>
      </c>
      <c r="S546" s="12">
        <v>46218</v>
      </c>
      <c r="T546" s="16"/>
      <c r="U546" s="10"/>
      <c r="V546" s="16"/>
      <c r="W546" s="16"/>
      <c r="X546" s="29"/>
      <c r="Y546" s="13"/>
      <c r="Z546" s="13"/>
      <c r="AA546" s="13"/>
      <c r="AB546" s="16"/>
      <c r="AC546" s="16"/>
      <c r="AD546" s="13"/>
      <c r="AE546" s="13"/>
      <c r="AF546" s="16"/>
      <c r="AG546" s="16"/>
      <c r="AH546" s="13"/>
      <c r="AI546" s="13"/>
      <c r="AJ546" s="13"/>
      <c r="AK546" s="13"/>
      <c r="AL546" s="13"/>
      <c r="AM546" s="13"/>
      <c r="AN546" s="21"/>
      <c r="AO546" s="13"/>
      <c r="AP546" s="16"/>
      <c r="AQ546" s="13"/>
      <c r="AR546" s="13"/>
      <c r="AS546" s="13"/>
      <c r="AT546" s="13"/>
      <c r="AU546" s="13"/>
      <c r="AV546" s="13"/>
      <c r="AW546" s="13"/>
      <c r="AX546" s="13"/>
      <c r="AY546" s="13"/>
    </row>
    <row r="547" spans="1:51" ht="15" customHeight="1" x14ac:dyDescent="0.25">
      <c r="A547" s="9">
        <v>15612082060</v>
      </c>
      <c r="B547" s="10" t="s">
        <v>2834</v>
      </c>
      <c r="C547" s="10" t="s">
        <v>39</v>
      </c>
      <c r="D547" s="10" t="s">
        <v>585</v>
      </c>
      <c r="E547" s="10" t="s">
        <v>1264</v>
      </c>
      <c r="F547" s="10">
        <v>4106</v>
      </c>
      <c r="G547" s="10">
        <v>100</v>
      </c>
      <c r="H547" s="14"/>
      <c r="I547" s="15"/>
      <c r="J547" s="15"/>
      <c r="K547" s="15"/>
      <c r="L547" s="9"/>
      <c r="M547" s="10" t="s">
        <v>2052</v>
      </c>
      <c r="N547" s="10" t="s">
        <v>1394</v>
      </c>
      <c r="O547" s="10" t="s">
        <v>23</v>
      </c>
      <c r="P547" s="10" t="s">
        <v>23</v>
      </c>
      <c r="Q547" s="11" t="s">
        <v>2600</v>
      </c>
      <c r="R547" s="12">
        <v>46215</v>
      </c>
      <c r="S547" s="12">
        <v>46218</v>
      </c>
      <c r="T547" s="16"/>
      <c r="U547" s="16"/>
      <c r="V547" s="16"/>
      <c r="W547" s="16"/>
      <c r="X547" s="29"/>
      <c r="Y547" s="13"/>
      <c r="Z547" s="13"/>
      <c r="AA547" s="13"/>
      <c r="AB547" s="16"/>
      <c r="AC547" s="16"/>
      <c r="AD547" s="13"/>
      <c r="AE547" s="13"/>
      <c r="AF547" s="16"/>
      <c r="AG547" s="16"/>
      <c r="AH547" s="13"/>
      <c r="AI547" s="13"/>
      <c r="AJ547" s="13"/>
      <c r="AK547" s="13"/>
      <c r="AL547" s="13"/>
      <c r="AM547" s="13"/>
      <c r="AN547" s="21"/>
      <c r="AO547" s="13"/>
      <c r="AP547" s="16"/>
      <c r="AQ547" s="13"/>
      <c r="AR547" s="13"/>
      <c r="AS547" s="13"/>
      <c r="AT547" s="13"/>
      <c r="AU547" s="13"/>
      <c r="AV547" s="13"/>
      <c r="AW547" s="13"/>
      <c r="AX547" s="13"/>
      <c r="AY547" s="13"/>
    </row>
    <row r="548" spans="1:51" ht="15" customHeight="1" x14ac:dyDescent="0.25">
      <c r="A548" s="9">
        <v>8613816894511</v>
      </c>
      <c r="B548" s="10" t="s">
        <v>2834</v>
      </c>
      <c r="C548" s="10" t="s">
        <v>39</v>
      </c>
      <c r="D548" s="10" t="s">
        <v>586</v>
      </c>
      <c r="E548" s="10" t="s">
        <v>1265</v>
      </c>
      <c r="F548" s="10">
        <v>4108</v>
      </c>
      <c r="G548" s="10">
        <v>100</v>
      </c>
      <c r="H548" s="14"/>
      <c r="I548" s="15"/>
      <c r="J548" s="15"/>
      <c r="K548" s="15"/>
      <c r="L548" s="15"/>
      <c r="M548" s="10" t="s">
        <v>2053</v>
      </c>
      <c r="N548" s="10" t="s">
        <v>1384</v>
      </c>
      <c r="O548" s="10" t="s">
        <v>2826</v>
      </c>
      <c r="P548" s="10" t="s">
        <v>2189</v>
      </c>
      <c r="Q548" s="11" t="s">
        <v>2601</v>
      </c>
      <c r="R548" s="12">
        <v>46215</v>
      </c>
      <c r="S548" s="12">
        <v>46218</v>
      </c>
      <c r="T548" s="16"/>
      <c r="U548" s="16"/>
      <c r="V548" s="16"/>
      <c r="W548" s="16"/>
      <c r="X548" s="29"/>
      <c r="Y548" s="13"/>
      <c r="Z548" s="13"/>
      <c r="AA548" s="13"/>
      <c r="AB548" s="16"/>
      <c r="AC548" s="16"/>
      <c r="AD548" s="13"/>
      <c r="AE548" s="13"/>
      <c r="AF548" s="16"/>
      <c r="AG548" s="16"/>
      <c r="AH548" s="13"/>
      <c r="AI548" s="13"/>
      <c r="AJ548" s="13"/>
      <c r="AK548" s="13"/>
      <c r="AL548" s="13"/>
      <c r="AM548" s="13"/>
      <c r="AN548" s="21"/>
      <c r="AO548" s="13"/>
      <c r="AP548" s="16"/>
      <c r="AQ548" s="13"/>
      <c r="AR548" s="13"/>
      <c r="AS548" s="13"/>
      <c r="AT548" s="13"/>
      <c r="AU548" s="13"/>
      <c r="AV548" s="13"/>
      <c r="AW548" s="13"/>
      <c r="AX548" s="13"/>
      <c r="AY548" s="13"/>
    </row>
    <row r="549" spans="1:51" ht="15" customHeight="1" x14ac:dyDescent="0.25">
      <c r="A549" s="9">
        <v>14135452276</v>
      </c>
      <c r="B549" s="10" t="s">
        <v>2834</v>
      </c>
      <c r="C549" s="10" t="s">
        <v>39</v>
      </c>
      <c r="D549" s="10" t="s">
        <v>587</v>
      </c>
      <c r="E549" s="10" t="s">
        <v>1266</v>
      </c>
      <c r="F549" s="10">
        <v>4109</v>
      </c>
      <c r="G549" s="10">
        <v>100</v>
      </c>
      <c r="H549" s="14"/>
      <c r="I549" s="15"/>
      <c r="J549" s="15"/>
      <c r="K549" s="15"/>
      <c r="L549" s="9"/>
      <c r="M549" s="10" t="s">
        <v>2054</v>
      </c>
      <c r="N549" s="10" t="s">
        <v>1601</v>
      </c>
      <c r="O549" s="10" t="s">
        <v>23</v>
      </c>
      <c r="P549" s="10" t="s">
        <v>23</v>
      </c>
      <c r="Q549" s="11" t="s">
        <v>2795</v>
      </c>
      <c r="R549" s="12">
        <v>46215</v>
      </c>
      <c r="S549" s="12">
        <v>46218</v>
      </c>
      <c r="T549" s="16"/>
      <c r="U549" s="10"/>
      <c r="V549" s="16"/>
      <c r="W549" s="16"/>
      <c r="X549" s="29"/>
      <c r="Y549" s="13"/>
      <c r="Z549" s="13"/>
      <c r="AA549" s="13"/>
      <c r="AB549" s="16"/>
      <c r="AC549" s="16"/>
      <c r="AD549" s="13"/>
      <c r="AE549" s="13"/>
      <c r="AF549" s="16"/>
      <c r="AG549" s="16"/>
      <c r="AH549" s="13"/>
      <c r="AI549" s="13"/>
      <c r="AJ549" s="13"/>
      <c r="AK549" s="13"/>
      <c r="AL549" s="13"/>
      <c r="AM549" s="13"/>
      <c r="AN549" s="21"/>
      <c r="AO549" s="13"/>
      <c r="AP549" s="16"/>
      <c r="AQ549" s="13"/>
      <c r="AR549" s="13"/>
      <c r="AS549" s="13"/>
      <c r="AT549" s="13"/>
      <c r="AU549" s="13"/>
      <c r="AV549" s="13"/>
      <c r="AW549" s="13"/>
      <c r="AX549" s="13"/>
      <c r="AY549" s="13"/>
    </row>
    <row r="550" spans="1:51" ht="15" customHeight="1" x14ac:dyDescent="0.25">
      <c r="A550" s="9" t="s">
        <v>25</v>
      </c>
      <c r="B550" s="10" t="s">
        <v>2834</v>
      </c>
      <c r="C550" s="10" t="s">
        <v>39</v>
      </c>
      <c r="D550" s="10" t="s">
        <v>588</v>
      </c>
      <c r="E550" s="10" t="s">
        <v>1267</v>
      </c>
      <c r="F550" s="10">
        <v>4110</v>
      </c>
      <c r="G550" s="10">
        <v>200</v>
      </c>
      <c r="H550" s="14"/>
      <c r="I550" s="15"/>
      <c r="J550" s="15"/>
      <c r="K550" s="15"/>
      <c r="L550" s="15"/>
      <c r="M550" s="10" t="s">
        <v>2055</v>
      </c>
      <c r="N550" s="10" t="s">
        <v>1408</v>
      </c>
      <c r="O550" s="10" t="s">
        <v>23</v>
      </c>
      <c r="P550" s="10" t="s">
        <v>23</v>
      </c>
      <c r="Q550" s="11" t="s">
        <v>2602</v>
      </c>
      <c r="R550" s="12">
        <v>46215</v>
      </c>
      <c r="S550" s="12">
        <v>46218</v>
      </c>
      <c r="T550" s="16"/>
      <c r="U550" s="16"/>
      <c r="V550" s="16"/>
      <c r="W550" s="16"/>
      <c r="X550" s="29"/>
      <c r="Y550" s="13"/>
      <c r="Z550" s="13"/>
      <c r="AA550" s="13"/>
      <c r="AB550" s="16"/>
      <c r="AC550" s="16"/>
      <c r="AD550" s="13"/>
      <c r="AE550" s="13"/>
      <c r="AF550" s="16"/>
      <c r="AG550" s="16"/>
      <c r="AH550" s="13"/>
      <c r="AI550" s="13"/>
      <c r="AJ550" s="13"/>
      <c r="AK550" s="13"/>
      <c r="AL550" s="13"/>
      <c r="AM550" s="13"/>
      <c r="AN550" s="21"/>
      <c r="AO550" s="13"/>
      <c r="AP550" s="16"/>
      <c r="AQ550" s="13"/>
      <c r="AR550" s="13"/>
      <c r="AS550" s="13"/>
      <c r="AT550" s="13"/>
      <c r="AU550" s="13"/>
      <c r="AV550" s="13"/>
      <c r="AW550" s="13"/>
      <c r="AX550" s="13"/>
      <c r="AY550" s="13"/>
    </row>
    <row r="551" spans="1:51" ht="15" customHeight="1" x14ac:dyDescent="0.25">
      <c r="A551" s="9">
        <v>18472728700</v>
      </c>
      <c r="B551" s="10" t="s">
        <v>2834</v>
      </c>
      <c r="C551" s="10" t="s">
        <v>39</v>
      </c>
      <c r="D551" s="10" t="s">
        <v>589</v>
      </c>
      <c r="E551" s="10" t="s">
        <v>1268</v>
      </c>
      <c r="F551" s="10">
        <v>4114</v>
      </c>
      <c r="G551" s="10">
        <v>100</v>
      </c>
      <c r="H551" s="14"/>
      <c r="I551" s="15"/>
      <c r="J551" s="15"/>
      <c r="K551" s="15"/>
      <c r="L551" s="9"/>
      <c r="M551" s="10" t="s">
        <v>2056</v>
      </c>
      <c r="N551" s="10" t="s">
        <v>1402</v>
      </c>
      <c r="O551" s="10" t="s">
        <v>23</v>
      </c>
      <c r="P551" s="10" t="s">
        <v>23</v>
      </c>
      <c r="Q551" s="11"/>
      <c r="R551" s="12">
        <v>46215</v>
      </c>
      <c r="S551" s="12">
        <v>46218</v>
      </c>
      <c r="T551" s="16"/>
      <c r="U551" s="10"/>
      <c r="V551" s="16"/>
      <c r="W551" s="16"/>
      <c r="X551" s="29"/>
      <c r="Y551" s="13"/>
      <c r="Z551" s="13"/>
      <c r="AA551" s="13"/>
      <c r="AB551" s="16"/>
      <c r="AC551" s="16"/>
      <c r="AD551" s="13"/>
      <c r="AE551" s="13"/>
      <c r="AF551" s="16"/>
      <c r="AG551" s="16"/>
      <c r="AH551" s="13"/>
      <c r="AI551" s="13"/>
      <c r="AJ551" s="13"/>
      <c r="AK551" s="13"/>
      <c r="AL551" s="13"/>
      <c r="AM551" s="13"/>
      <c r="AN551" s="21"/>
      <c r="AO551" s="13"/>
      <c r="AP551" s="16"/>
      <c r="AQ551" s="13"/>
      <c r="AR551" s="13"/>
      <c r="AS551" s="13"/>
      <c r="AT551" s="13"/>
      <c r="AU551" s="13"/>
      <c r="AV551" s="13"/>
      <c r="AW551" s="13"/>
      <c r="AX551" s="13"/>
      <c r="AY551" s="13"/>
    </row>
    <row r="552" spans="1:51" ht="15" customHeight="1" x14ac:dyDescent="0.25">
      <c r="A552" s="9">
        <v>14103276585</v>
      </c>
      <c r="B552" s="10" t="s">
        <v>2834</v>
      </c>
      <c r="C552" s="10" t="s">
        <v>39</v>
      </c>
      <c r="D552" s="10" t="s">
        <v>590</v>
      </c>
      <c r="E552" s="10" t="s">
        <v>1269</v>
      </c>
      <c r="F552" s="10">
        <v>4115</v>
      </c>
      <c r="G552" s="10">
        <v>200</v>
      </c>
      <c r="H552" s="14"/>
      <c r="I552" s="15"/>
      <c r="J552" s="15"/>
      <c r="K552" s="15"/>
      <c r="L552" s="9"/>
      <c r="M552" s="10" t="s">
        <v>2057</v>
      </c>
      <c r="N552" s="10" t="s">
        <v>1656</v>
      </c>
      <c r="O552" s="10" t="s">
        <v>23</v>
      </c>
      <c r="P552" s="10" t="s">
        <v>23</v>
      </c>
      <c r="Q552" s="11" t="s">
        <v>2755</v>
      </c>
      <c r="R552" s="12">
        <v>46215</v>
      </c>
      <c r="S552" s="12">
        <v>46218</v>
      </c>
      <c r="T552" s="16"/>
      <c r="U552" s="10"/>
      <c r="V552" s="16"/>
      <c r="W552" s="16"/>
      <c r="X552" s="29"/>
      <c r="Y552" s="13"/>
      <c r="Z552" s="13"/>
      <c r="AA552" s="13"/>
      <c r="AB552" s="16"/>
      <c r="AC552" s="16"/>
      <c r="AD552" s="13"/>
      <c r="AE552" s="13"/>
      <c r="AF552" s="16"/>
      <c r="AG552" s="16"/>
      <c r="AH552" s="13"/>
      <c r="AI552" s="13"/>
      <c r="AJ552" s="13"/>
      <c r="AK552" s="13"/>
      <c r="AL552" s="13"/>
      <c r="AM552" s="13"/>
      <c r="AN552" s="21"/>
      <c r="AO552" s="13"/>
      <c r="AP552" s="16"/>
      <c r="AQ552" s="13"/>
      <c r="AR552" s="13"/>
      <c r="AS552" s="13"/>
      <c r="AT552" s="13"/>
      <c r="AU552" s="13"/>
      <c r="AV552" s="13"/>
      <c r="AW552" s="13"/>
      <c r="AX552" s="13"/>
      <c r="AY552" s="13"/>
    </row>
    <row r="553" spans="1:51" ht="15" customHeight="1" x14ac:dyDescent="0.25">
      <c r="A553" s="9">
        <v>18479930034</v>
      </c>
      <c r="B553" s="10" t="s">
        <v>2834</v>
      </c>
      <c r="C553" s="10" t="s">
        <v>39</v>
      </c>
      <c r="D553" s="10" t="s">
        <v>591</v>
      </c>
      <c r="E553" s="10" t="s">
        <v>1270</v>
      </c>
      <c r="F553" s="10">
        <v>4128</v>
      </c>
      <c r="G553" s="10">
        <v>200</v>
      </c>
      <c r="H553" s="14"/>
      <c r="I553" s="15"/>
      <c r="J553" s="15"/>
      <c r="K553" s="15"/>
      <c r="L553" s="9"/>
      <c r="M553" s="10" t="s">
        <v>2058</v>
      </c>
      <c r="N553" s="10" t="s">
        <v>1402</v>
      </c>
      <c r="O553" s="10" t="s">
        <v>23</v>
      </c>
      <c r="P553" s="10" t="s">
        <v>23</v>
      </c>
      <c r="Q553" s="11" t="s">
        <v>2603</v>
      </c>
      <c r="R553" s="12">
        <v>46215</v>
      </c>
      <c r="S553" s="12">
        <v>46218</v>
      </c>
      <c r="T553" s="16"/>
      <c r="U553" s="16"/>
      <c r="V553" s="16"/>
      <c r="W553" s="16"/>
      <c r="X553" s="29"/>
      <c r="Y553" s="13"/>
      <c r="Z553" s="13"/>
      <c r="AA553" s="13"/>
      <c r="AB553" s="16"/>
      <c r="AC553" s="16"/>
      <c r="AD553" s="13"/>
      <c r="AE553" s="13"/>
      <c r="AF553" s="16"/>
      <c r="AG553" s="16"/>
      <c r="AH553" s="13"/>
      <c r="AI553" s="13"/>
      <c r="AJ553" s="13"/>
      <c r="AK553" s="13"/>
      <c r="AL553" s="13"/>
      <c r="AM553" s="13"/>
      <c r="AN553" s="21"/>
      <c r="AO553" s="13"/>
      <c r="AP553" s="16"/>
      <c r="AQ553" s="13"/>
      <c r="AR553" s="13"/>
      <c r="AS553" s="13"/>
      <c r="AT553" s="13"/>
      <c r="AU553" s="13"/>
      <c r="AV553" s="13"/>
      <c r="AW553" s="13"/>
      <c r="AX553" s="13"/>
      <c r="AY553" s="13"/>
    </row>
    <row r="554" spans="1:51" ht="15" customHeight="1" x14ac:dyDescent="0.25">
      <c r="A554" s="9">
        <v>19495428382</v>
      </c>
      <c r="B554" s="10" t="s">
        <v>2834</v>
      </c>
      <c r="C554" s="10" t="s">
        <v>39</v>
      </c>
      <c r="D554" s="10" t="s">
        <v>592</v>
      </c>
      <c r="E554" s="10" t="s">
        <v>1271</v>
      </c>
      <c r="F554" s="10">
        <v>4135</v>
      </c>
      <c r="G554" s="10">
        <v>200</v>
      </c>
      <c r="H554" s="14"/>
      <c r="I554" s="15"/>
      <c r="J554" s="15"/>
      <c r="K554" s="15"/>
      <c r="L554" s="9"/>
      <c r="M554" s="10" t="s">
        <v>2059</v>
      </c>
      <c r="N554" s="10" t="s">
        <v>26</v>
      </c>
      <c r="O554" s="10" t="s">
        <v>23</v>
      </c>
      <c r="P554" s="10" t="s">
        <v>23</v>
      </c>
      <c r="Q554" s="11" t="s">
        <v>2604</v>
      </c>
      <c r="R554" s="12">
        <v>46215</v>
      </c>
      <c r="S554" s="12">
        <v>46218</v>
      </c>
      <c r="T554" s="16"/>
      <c r="U554" s="16"/>
      <c r="V554" s="16"/>
      <c r="W554" s="16"/>
      <c r="X554" s="29"/>
      <c r="Y554" s="13"/>
      <c r="Z554" s="13"/>
      <c r="AA554" s="13"/>
      <c r="AB554" s="16"/>
      <c r="AC554" s="16"/>
      <c r="AD554" s="13"/>
      <c r="AE554" s="13"/>
      <c r="AF554" s="16"/>
      <c r="AG554" s="16"/>
      <c r="AH554" s="13"/>
      <c r="AI554" s="13"/>
      <c r="AJ554" s="13"/>
      <c r="AK554" s="13"/>
      <c r="AL554" s="13"/>
      <c r="AM554" s="13"/>
      <c r="AN554" s="21"/>
      <c r="AO554" s="13"/>
      <c r="AP554" s="16"/>
      <c r="AQ554" s="13"/>
      <c r="AR554" s="13"/>
      <c r="AS554" s="13"/>
      <c r="AT554" s="13"/>
      <c r="AU554" s="13"/>
      <c r="AV554" s="13"/>
      <c r="AW554" s="13"/>
      <c r="AX554" s="13"/>
      <c r="AY554" s="13"/>
    </row>
    <row r="555" spans="1:51" ht="15" customHeight="1" x14ac:dyDescent="0.25">
      <c r="A555" s="9">
        <v>12017678022</v>
      </c>
      <c r="B555" s="10" t="s">
        <v>2834</v>
      </c>
      <c r="C555" s="10" t="s">
        <v>39</v>
      </c>
      <c r="D555" s="10" t="s">
        <v>593</v>
      </c>
      <c r="E555" s="10" t="s">
        <v>1272</v>
      </c>
      <c r="F555" s="10">
        <v>4137</v>
      </c>
      <c r="G555" s="10">
        <v>100</v>
      </c>
      <c r="H555" s="14"/>
      <c r="I555" s="15"/>
      <c r="J555" s="15"/>
      <c r="K555" s="15"/>
      <c r="L555" s="9"/>
      <c r="M555" s="10" t="s">
        <v>2060</v>
      </c>
      <c r="N555" s="10" t="s">
        <v>1394</v>
      </c>
      <c r="O555" s="10" t="s">
        <v>23</v>
      </c>
      <c r="P555" s="10" t="s">
        <v>23</v>
      </c>
      <c r="Q555" s="11"/>
      <c r="R555" s="12">
        <v>46215</v>
      </c>
      <c r="S555" s="12">
        <v>46218</v>
      </c>
      <c r="T555" s="16"/>
      <c r="U555" s="10"/>
      <c r="V555" s="16"/>
      <c r="W555" s="16"/>
      <c r="X555" s="29"/>
      <c r="Y555" s="13"/>
      <c r="Z555" s="13"/>
      <c r="AA555" s="13"/>
      <c r="AB555" s="16"/>
      <c r="AC555" s="16"/>
      <c r="AD555" s="13"/>
      <c r="AE555" s="13"/>
      <c r="AF555" s="16"/>
      <c r="AG555" s="16"/>
      <c r="AH555" s="13"/>
      <c r="AI555" s="13"/>
      <c r="AJ555" s="13"/>
      <c r="AK555" s="13"/>
      <c r="AL555" s="13"/>
      <c r="AM555" s="13"/>
      <c r="AN555" s="21"/>
      <c r="AO555" s="13"/>
      <c r="AP555" s="16"/>
      <c r="AQ555" s="13"/>
      <c r="AR555" s="13"/>
      <c r="AS555" s="13"/>
      <c r="AT555" s="13"/>
      <c r="AU555" s="13"/>
      <c r="AV555" s="13"/>
      <c r="AW555" s="13"/>
      <c r="AX555" s="13"/>
      <c r="AY555" s="13"/>
    </row>
    <row r="556" spans="1:51" ht="15" customHeight="1" x14ac:dyDescent="0.25">
      <c r="A556" s="9">
        <v>12019476300</v>
      </c>
      <c r="B556" s="10" t="s">
        <v>2834</v>
      </c>
      <c r="C556" s="10" t="s">
        <v>39</v>
      </c>
      <c r="D556" s="10" t="s">
        <v>594</v>
      </c>
      <c r="E556" s="10" t="s">
        <v>1273</v>
      </c>
      <c r="F556" s="10">
        <v>4142</v>
      </c>
      <c r="G556" s="10">
        <v>200</v>
      </c>
      <c r="H556" s="14"/>
      <c r="I556" s="15"/>
      <c r="J556" s="15"/>
      <c r="K556" s="15"/>
      <c r="L556" s="9"/>
      <c r="M556" s="10" t="s">
        <v>2061</v>
      </c>
      <c r="N556" s="10" t="s">
        <v>1394</v>
      </c>
      <c r="O556" s="10" t="s">
        <v>23</v>
      </c>
      <c r="P556" s="10" t="s">
        <v>23</v>
      </c>
      <c r="Q556" s="11" t="s">
        <v>2605</v>
      </c>
      <c r="R556" s="12">
        <v>46215</v>
      </c>
      <c r="S556" s="12">
        <v>46218</v>
      </c>
      <c r="T556" s="16"/>
      <c r="U556" s="16"/>
      <c r="V556" s="16"/>
      <c r="W556" s="16"/>
      <c r="X556" s="29"/>
      <c r="Y556" s="13"/>
      <c r="Z556" s="13"/>
      <c r="AA556" s="13"/>
      <c r="AB556" s="16"/>
      <c r="AC556" s="16"/>
      <c r="AD556" s="13"/>
      <c r="AE556" s="13"/>
      <c r="AF556" s="16"/>
      <c r="AG556" s="16"/>
      <c r="AH556" s="13"/>
      <c r="AI556" s="13"/>
      <c r="AJ556" s="13"/>
      <c r="AK556" s="13"/>
      <c r="AL556" s="13"/>
      <c r="AM556" s="13"/>
      <c r="AN556" s="21"/>
      <c r="AO556" s="13"/>
      <c r="AP556" s="16"/>
      <c r="AQ556" s="13"/>
      <c r="AR556" s="13"/>
      <c r="AS556" s="13"/>
      <c r="AT556" s="13"/>
      <c r="AU556" s="13"/>
      <c r="AV556" s="13"/>
      <c r="AW556" s="13"/>
      <c r="AX556" s="13"/>
      <c r="AY556" s="13"/>
    </row>
    <row r="557" spans="1:51" ht="15" customHeight="1" x14ac:dyDescent="0.25">
      <c r="A557" s="9">
        <v>17347093756</v>
      </c>
      <c r="B557" s="10" t="s">
        <v>2834</v>
      </c>
      <c r="C557" s="10" t="s">
        <v>39</v>
      </c>
      <c r="D557" s="10" t="s">
        <v>595</v>
      </c>
      <c r="E557" s="10" t="s">
        <v>1274</v>
      </c>
      <c r="F557" s="10">
        <v>4144</v>
      </c>
      <c r="G557" s="10">
        <v>200</v>
      </c>
      <c r="H557" s="14"/>
      <c r="I557" s="15"/>
      <c r="J557" s="15"/>
      <c r="K557" s="15"/>
      <c r="L557" s="9"/>
      <c r="M557" s="10" t="s">
        <v>2062</v>
      </c>
      <c r="N557" s="10" t="s">
        <v>1397</v>
      </c>
      <c r="O557" s="10" t="s">
        <v>23</v>
      </c>
      <c r="P557" s="10" t="s">
        <v>23</v>
      </c>
      <c r="Q557" s="11" t="s">
        <v>2606</v>
      </c>
      <c r="R557" s="12">
        <v>46215</v>
      </c>
      <c r="S557" s="12">
        <v>46218</v>
      </c>
      <c r="T557" s="16"/>
      <c r="U557" s="16"/>
      <c r="V557" s="16"/>
      <c r="W557" s="16"/>
      <c r="X557" s="29"/>
      <c r="Y557" s="13"/>
      <c r="Z557" s="13"/>
      <c r="AA557" s="13"/>
      <c r="AB557" s="16"/>
      <c r="AC557" s="16"/>
      <c r="AD557" s="13"/>
      <c r="AE557" s="13"/>
      <c r="AF557" s="16"/>
      <c r="AG557" s="16"/>
      <c r="AH557" s="13"/>
      <c r="AI557" s="13"/>
      <c r="AJ557" s="13"/>
      <c r="AK557" s="13"/>
      <c r="AL557" s="13"/>
      <c r="AM557" s="13"/>
      <c r="AN557" s="21"/>
      <c r="AO557" s="13"/>
      <c r="AP557" s="16"/>
      <c r="AQ557" s="13"/>
      <c r="AR557" s="13"/>
      <c r="AS557" s="13"/>
      <c r="AT557" s="13"/>
      <c r="AU557" s="13"/>
      <c r="AV557" s="13"/>
      <c r="AW557" s="13"/>
      <c r="AX557" s="13"/>
      <c r="AY557" s="13"/>
    </row>
    <row r="558" spans="1:51" ht="15" customHeight="1" x14ac:dyDescent="0.25">
      <c r="A558" s="9">
        <v>16153376646</v>
      </c>
      <c r="B558" s="10" t="s">
        <v>2834</v>
      </c>
      <c r="C558" s="10" t="s">
        <v>39</v>
      </c>
      <c r="D558" s="10" t="s">
        <v>596</v>
      </c>
      <c r="E558" s="10" t="s">
        <v>1275</v>
      </c>
      <c r="F558" s="10">
        <v>4146</v>
      </c>
      <c r="G558" s="10">
        <v>100</v>
      </c>
      <c r="H558" s="14"/>
      <c r="I558" s="15"/>
      <c r="J558" s="15"/>
      <c r="K558" s="15"/>
      <c r="L558" s="9"/>
      <c r="M558" s="10" t="s">
        <v>2063</v>
      </c>
      <c r="N558" s="10" t="s">
        <v>1710</v>
      </c>
      <c r="O558" s="10" t="s">
        <v>23</v>
      </c>
      <c r="P558" s="10" t="s">
        <v>23</v>
      </c>
      <c r="Q558" s="11" t="s">
        <v>2607</v>
      </c>
      <c r="R558" s="12">
        <v>46215</v>
      </c>
      <c r="S558" s="12">
        <v>46218</v>
      </c>
      <c r="T558" s="16"/>
      <c r="U558" s="16"/>
      <c r="V558" s="16"/>
      <c r="W558" s="16"/>
      <c r="X558" s="29"/>
      <c r="Y558" s="13"/>
      <c r="Z558" s="13"/>
      <c r="AA558" s="13"/>
      <c r="AB558" s="16"/>
      <c r="AC558" s="16"/>
      <c r="AD558" s="13"/>
      <c r="AE558" s="13"/>
      <c r="AF558" s="16"/>
      <c r="AG558" s="16"/>
      <c r="AH558" s="13"/>
      <c r="AI558" s="13"/>
      <c r="AJ558" s="13"/>
      <c r="AK558" s="13"/>
      <c r="AL558" s="13"/>
      <c r="AM558" s="13"/>
      <c r="AN558" s="21"/>
      <c r="AO558" s="13"/>
      <c r="AP558" s="16"/>
      <c r="AQ558" s="13"/>
      <c r="AR558" s="13"/>
      <c r="AS558" s="13"/>
      <c r="AT558" s="13"/>
      <c r="AU558" s="13"/>
      <c r="AV558" s="13"/>
      <c r="AW558" s="13"/>
      <c r="AX558" s="13"/>
      <c r="AY558" s="13"/>
    </row>
    <row r="559" spans="1:51" ht="15" customHeight="1" x14ac:dyDescent="0.25">
      <c r="A559" s="9">
        <v>18886848272</v>
      </c>
      <c r="B559" s="10" t="s">
        <v>2834</v>
      </c>
      <c r="C559" s="10" t="s">
        <v>39</v>
      </c>
      <c r="D559" s="10" t="s">
        <v>597</v>
      </c>
      <c r="E559" s="10" t="s">
        <v>1276</v>
      </c>
      <c r="F559" s="10">
        <v>4155</v>
      </c>
      <c r="G559" s="10">
        <v>200</v>
      </c>
      <c r="H559" s="14"/>
      <c r="I559" s="15"/>
      <c r="J559" s="15"/>
      <c r="K559" s="15"/>
      <c r="L559" s="9"/>
      <c r="M559" s="10" t="s">
        <v>2064</v>
      </c>
      <c r="N559" s="10" t="s">
        <v>1397</v>
      </c>
      <c r="O559" s="10" t="s">
        <v>23</v>
      </c>
      <c r="P559" s="10" t="s">
        <v>23</v>
      </c>
      <c r="Q559" s="11" t="s">
        <v>2608</v>
      </c>
      <c r="R559" s="12">
        <v>46215</v>
      </c>
      <c r="S559" s="12">
        <v>46218</v>
      </c>
      <c r="T559" s="16"/>
      <c r="U559" s="16"/>
      <c r="V559" s="16"/>
      <c r="W559" s="16"/>
      <c r="X559" s="29"/>
      <c r="Y559" s="13"/>
      <c r="Z559" s="13"/>
      <c r="AA559" s="13"/>
      <c r="AB559" s="16"/>
      <c r="AC559" s="16"/>
      <c r="AD559" s="13"/>
      <c r="AE559" s="13"/>
      <c r="AF559" s="16"/>
      <c r="AG559" s="16"/>
      <c r="AH559" s="13"/>
      <c r="AI559" s="13"/>
      <c r="AJ559" s="13"/>
      <c r="AK559" s="13"/>
      <c r="AL559" s="13"/>
      <c r="AM559" s="13"/>
      <c r="AN559" s="21"/>
      <c r="AO559" s="13"/>
      <c r="AP559" s="16"/>
      <c r="AQ559" s="13"/>
      <c r="AR559" s="13"/>
      <c r="AS559" s="13"/>
      <c r="AT559" s="13"/>
      <c r="AU559" s="13"/>
      <c r="AV559" s="13"/>
      <c r="AW559" s="13"/>
      <c r="AX559" s="13"/>
      <c r="AY559" s="13"/>
    </row>
    <row r="560" spans="1:51" ht="15" customHeight="1" x14ac:dyDescent="0.25">
      <c r="A560" s="9">
        <v>19738221551</v>
      </c>
      <c r="B560" s="10" t="s">
        <v>2834</v>
      </c>
      <c r="C560" s="10" t="s">
        <v>39</v>
      </c>
      <c r="D560" s="10" t="s">
        <v>598</v>
      </c>
      <c r="E560" s="10" t="s">
        <v>1277</v>
      </c>
      <c r="F560" s="10">
        <v>4157</v>
      </c>
      <c r="G560" s="10">
        <v>100</v>
      </c>
      <c r="H560" s="14"/>
      <c r="I560" s="15"/>
      <c r="J560" s="15"/>
      <c r="K560" s="15"/>
      <c r="L560" s="9"/>
      <c r="M560" s="10" t="s">
        <v>2065</v>
      </c>
      <c r="N560" s="10" t="s">
        <v>1394</v>
      </c>
      <c r="O560" s="10" t="s">
        <v>23</v>
      </c>
      <c r="P560" s="10" t="s">
        <v>23</v>
      </c>
      <c r="Q560" s="11" t="s">
        <v>2609</v>
      </c>
      <c r="R560" s="12">
        <v>46215</v>
      </c>
      <c r="S560" s="12">
        <v>46218</v>
      </c>
      <c r="T560" s="16"/>
      <c r="U560" s="16"/>
      <c r="V560" s="16"/>
      <c r="W560" s="16"/>
      <c r="X560" s="29"/>
      <c r="Y560" s="13"/>
      <c r="Z560" s="13"/>
      <c r="AA560" s="13"/>
      <c r="AB560" s="16"/>
      <c r="AC560" s="16"/>
      <c r="AD560" s="13"/>
      <c r="AE560" s="13"/>
      <c r="AF560" s="16"/>
      <c r="AG560" s="16"/>
      <c r="AH560" s="13"/>
      <c r="AI560" s="13"/>
      <c r="AJ560" s="13"/>
      <c r="AK560" s="13"/>
      <c r="AL560" s="13"/>
      <c r="AM560" s="13"/>
      <c r="AN560" s="21"/>
      <c r="AO560" s="13"/>
      <c r="AP560" s="16"/>
      <c r="AQ560" s="13"/>
      <c r="AR560" s="13"/>
      <c r="AS560" s="13"/>
      <c r="AT560" s="13"/>
      <c r="AU560" s="13"/>
      <c r="AV560" s="13"/>
      <c r="AW560" s="13"/>
      <c r="AX560" s="13"/>
      <c r="AY560" s="13"/>
    </row>
    <row r="561" spans="1:51" ht="15" customHeight="1" x14ac:dyDescent="0.25">
      <c r="A561" s="9">
        <v>6435784299</v>
      </c>
      <c r="B561" s="10" t="s">
        <v>2834</v>
      </c>
      <c r="C561" s="10" t="s">
        <v>39</v>
      </c>
      <c r="D561" s="10" t="s">
        <v>599</v>
      </c>
      <c r="E561" s="10" t="s">
        <v>1278</v>
      </c>
      <c r="F561" s="10">
        <v>4158</v>
      </c>
      <c r="G561" s="10">
        <v>100</v>
      </c>
      <c r="H561" s="14"/>
      <c r="I561" s="15"/>
      <c r="J561" s="15"/>
      <c r="K561" s="15"/>
      <c r="L561" s="15"/>
      <c r="M561" s="10" t="s">
        <v>2066</v>
      </c>
      <c r="N561" s="10" t="s">
        <v>2067</v>
      </c>
      <c r="O561" s="10" t="s">
        <v>2826</v>
      </c>
      <c r="P561" s="10" t="s">
        <v>35</v>
      </c>
      <c r="Q561" s="11" t="s">
        <v>2756</v>
      </c>
      <c r="R561" s="12">
        <v>46215</v>
      </c>
      <c r="S561" s="12">
        <v>46218</v>
      </c>
      <c r="T561" s="16"/>
      <c r="U561" s="10"/>
      <c r="V561" s="16"/>
      <c r="W561" s="16"/>
      <c r="X561" s="29"/>
      <c r="Y561" s="13"/>
      <c r="Z561" s="13"/>
      <c r="AA561" s="13"/>
      <c r="AB561" s="16"/>
      <c r="AC561" s="16"/>
      <c r="AD561" s="13"/>
      <c r="AE561" s="13"/>
      <c r="AF561" s="16"/>
      <c r="AG561" s="16"/>
      <c r="AH561" s="13"/>
      <c r="AI561" s="13"/>
      <c r="AJ561" s="13"/>
      <c r="AK561" s="13"/>
      <c r="AL561" s="13"/>
      <c r="AM561" s="13"/>
      <c r="AN561" s="21"/>
      <c r="AO561" s="13"/>
      <c r="AP561" s="16"/>
      <c r="AQ561" s="13"/>
      <c r="AR561" s="13"/>
      <c r="AS561" s="13"/>
      <c r="AT561" s="13"/>
      <c r="AU561" s="13"/>
      <c r="AV561" s="13"/>
      <c r="AW561" s="13"/>
      <c r="AX561" s="13"/>
      <c r="AY561" s="13"/>
    </row>
    <row r="562" spans="1:51" ht="15" customHeight="1" x14ac:dyDescent="0.25">
      <c r="A562" s="9">
        <v>14084751544</v>
      </c>
      <c r="B562" s="10" t="s">
        <v>2834</v>
      </c>
      <c r="C562" s="10" t="s">
        <v>39</v>
      </c>
      <c r="D562" s="10" t="s">
        <v>600</v>
      </c>
      <c r="E562" s="10" t="s">
        <v>1279</v>
      </c>
      <c r="F562" s="10">
        <v>4160</v>
      </c>
      <c r="G562" s="10">
        <v>100</v>
      </c>
      <c r="H562" s="14"/>
      <c r="I562" s="15"/>
      <c r="J562" s="15"/>
      <c r="K562" s="15"/>
      <c r="L562" s="9"/>
      <c r="M562" s="10" t="s">
        <v>2068</v>
      </c>
      <c r="N562" s="10" t="s">
        <v>1397</v>
      </c>
      <c r="O562" s="10" t="s">
        <v>23</v>
      </c>
      <c r="P562" s="10" t="s">
        <v>23</v>
      </c>
      <c r="Q562" s="11" t="s">
        <v>2610</v>
      </c>
      <c r="R562" s="12">
        <v>46215</v>
      </c>
      <c r="S562" s="12">
        <v>46218</v>
      </c>
      <c r="T562" s="16"/>
      <c r="U562" s="16"/>
      <c r="V562" s="16"/>
      <c r="W562" s="16"/>
      <c r="X562" s="29"/>
      <c r="Y562" s="13"/>
      <c r="Z562" s="13"/>
      <c r="AA562" s="13"/>
      <c r="AB562" s="16"/>
      <c r="AC562" s="16"/>
      <c r="AD562" s="13"/>
      <c r="AE562" s="13"/>
      <c r="AF562" s="16"/>
      <c r="AG562" s="16"/>
      <c r="AH562" s="13"/>
      <c r="AI562" s="13"/>
      <c r="AJ562" s="13"/>
      <c r="AK562" s="13"/>
      <c r="AL562" s="13"/>
      <c r="AM562" s="13"/>
      <c r="AN562" s="21"/>
      <c r="AO562" s="13"/>
      <c r="AP562" s="16"/>
      <c r="AQ562" s="13"/>
      <c r="AR562" s="13"/>
      <c r="AS562" s="13"/>
      <c r="AT562" s="13"/>
      <c r="AU562" s="13"/>
      <c r="AV562" s="13"/>
      <c r="AW562" s="13"/>
      <c r="AX562" s="13"/>
      <c r="AY562" s="13"/>
    </row>
    <row r="563" spans="1:51" ht="15" customHeight="1" x14ac:dyDescent="0.25">
      <c r="A563" s="9">
        <v>864001802019</v>
      </c>
      <c r="B563" s="10" t="s">
        <v>2834</v>
      </c>
      <c r="C563" s="10" t="s">
        <v>39</v>
      </c>
      <c r="D563" s="10" t="s">
        <v>601</v>
      </c>
      <c r="E563" s="10" t="s">
        <v>1280</v>
      </c>
      <c r="F563" s="10">
        <v>4161</v>
      </c>
      <c r="G563" s="10">
        <v>100</v>
      </c>
      <c r="H563" s="14"/>
      <c r="I563" s="15"/>
      <c r="J563" s="15"/>
      <c r="K563" s="15"/>
      <c r="L563" s="15"/>
      <c r="M563" s="10" t="s">
        <v>2069</v>
      </c>
      <c r="N563" s="10" t="s">
        <v>1792</v>
      </c>
      <c r="O563" s="10" t="s">
        <v>2826</v>
      </c>
      <c r="P563" s="10" t="s">
        <v>2189</v>
      </c>
      <c r="Q563" s="11" t="s">
        <v>2796</v>
      </c>
      <c r="R563" s="12">
        <v>46215</v>
      </c>
      <c r="S563" s="12">
        <v>46218</v>
      </c>
      <c r="T563" s="16"/>
      <c r="U563" s="10"/>
      <c r="V563" s="16"/>
      <c r="W563" s="16"/>
      <c r="X563" s="29"/>
      <c r="Y563" s="13"/>
      <c r="Z563" s="13"/>
      <c r="AA563" s="13"/>
      <c r="AB563" s="16"/>
      <c r="AC563" s="16"/>
      <c r="AD563" s="13"/>
      <c r="AE563" s="13"/>
      <c r="AF563" s="16"/>
      <c r="AG563" s="16"/>
      <c r="AH563" s="13"/>
      <c r="AI563" s="13"/>
      <c r="AJ563" s="13"/>
      <c r="AK563" s="13"/>
      <c r="AL563" s="13"/>
      <c r="AM563" s="13"/>
      <c r="AN563" s="21"/>
      <c r="AO563" s="13"/>
      <c r="AP563" s="16"/>
      <c r="AQ563" s="13"/>
      <c r="AR563" s="13"/>
      <c r="AS563" s="13"/>
      <c r="AT563" s="13"/>
      <c r="AU563" s="13"/>
      <c r="AV563" s="13"/>
      <c r="AW563" s="13"/>
      <c r="AX563" s="13"/>
      <c r="AY563" s="13"/>
    </row>
    <row r="564" spans="1:51" ht="15" customHeight="1" x14ac:dyDescent="0.25">
      <c r="A564" s="9">
        <v>50625054700</v>
      </c>
      <c r="B564" s="10" t="s">
        <v>2834</v>
      </c>
      <c r="C564" s="10" t="s">
        <v>39</v>
      </c>
      <c r="D564" s="10" t="s">
        <v>602</v>
      </c>
      <c r="E564" s="10" t="s">
        <v>1281</v>
      </c>
      <c r="F564" s="10">
        <v>4162</v>
      </c>
      <c r="G564" s="10">
        <v>200</v>
      </c>
      <c r="H564" s="14"/>
      <c r="I564" s="15"/>
      <c r="J564" s="15"/>
      <c r="K564" s="15"/>
      <c r="L564" s="15"/>
      <c r="M564" s="10" t="s">
        <v>2070</v>
      </c>
      <c r="N564" s="10" t="s">
        <v>2071</v>
      </c>
      <c r="O564" s="10" t="s">
        <v>2826</v>
      </c>
      <c r="P564" s="10" t="s">
        <v>2215</v>
      </c>
      <c r="Q564" s="11" t="s">
        <v>2757</v>
      </c>
      <c r="R564" s="12">
        <v>46215</v>
      </c>
      <c r="S564" s="12">
        <v>46218</v>
      </c>
      <c r="T564" s="16"/>
      <c r="U564" s="10"/>
      <c r="V564" s="16"/>
      <c r="W564" s="16"/>
      <c r="X564" s="29"/>
      <c r="Y564" s="13"/>
      <c r="Z564" s="13"/>
      <c r="AA564" s="13"/>
      <c r="AB564" s="16"/>
      <c r="AC564" s="16"/>
      <c r="AD564" s="13"/>
      <c r="AE564" s="13"/>
      <c r="AF564" s="16"/>
      <c r="AG564" s="16"/>
      <c r="AH564" s="13"/>
      <c r="AI564" s="13"/>
      <c r="AJ564" s="13"/>
      <c r="AK564" s="13"/>
      <c r="AL564" s="13"/>
      <c r="AM564" s="13"/>
      <c r="AN564" s="21"/>
      <c r="AO564" s="13"/>
      <c r="AP564" s="16"/>
      <c r="AQ564" s="13"/>
      <c r="AR564" s="13"/>
      <c r="AS564" s="13"/>
      <c r="AT564" s="13"/>
      <c r="AU564" s="13"/>
      <c r="AV564" s="13"/>
      <c r="AW564" s="13"/>
      <c r="AX564" s="13"/>
      <c r="AY564" s="13"/>
    </row>
    <row r="565" spans="1:51" ht="15" customHeight="1" x14ac:dyDescent="0.25">
      <c r="A565" s="9">
        <v>13069751166</v>
      </c>
      <c r="B565" s="10" t="s">
        <v>2834</v>
      </c>
      <c r="C565" s="10" t="s">
        <v>39</v>
      </c>
      <c r="D565" s="10" t="s">
        <v>603</v>
      </c>
      <c r="E565" s="10" t="s">
        <v>1282</v>
      </c>
      <c r="F565" s="10">
        <v>4169</v>
      </c>
      <c r="G565" s="10">
        <v>200</v>
      </c>
      <c r="H565" s="14"/>
      <c r="I565" s="15"/>
      <c r="J565" s="15"/>
      <c r="K565" s="15"/>
      <c r="L565" s="15"/>
      <c r="M565" s="10" t="s">
        <v>2072</v>
      </c>
      <c r="N565" s="10" t="s">
        <v>1605</v>
      </c>
      <c r="O565" s="10" t="s">
        <v>23</v>
      </c>
      <c r="P565" s="10" t="s">
        <v>29</v>
      </c>
      <c r="Q565" s="11" t="s">
        <v>2611</v>
      </c>
      <c r="R565" s="12">
        <v>46215</v>
      </c>
      <c r="S565" s="12">
        <v>46218</v>
      </c>
      <c r="T565" s="16"/>
      <c r="U565" s="16"/>
      <c r="V565" s="16"/>
      <c r="W565" s="16"/>
      <c r="X565" s="29"/>
      <c r="Y565" s="13"/>
      <c r="Z565" s="13"/>
      <c r="AA565" s="13"/>
      <c r="AB565" s="16"/>
      <c r="AC565" s="16"/>
      <c r="AD565" s="13"/>
      <c r="AE565" s="13"/>
      <c r="AF565" s="16"/>
      <c r="AG565" s="16"/>
      <c r="AH565" s="13"/>
      <c r="AI565" s="13"/>
      <c r="AJ565" s="13"/>
      <c r="AK565" s="13"/>
      <c r="AL565" s="13"/>
      <c r="AM565" s="13"/>
      <c r="AN565" s="21"/>
      <c r="AO565" s="13"/>
      <c r="AP565" s="16"/>
      <c r="AQ565" s="13"/>
      <c r="AR565" s="13"/>
      <c r="AS565" s="13"/>
      <c r="AT565" s="13"/>
      <c r="AU565" s="13"/>
      <c r="AV565" s="13"/>
      <c r="AW565" s="13"/>
      <c r="AX565" s="13"/>
      <c r="AY565" s="13"/>
    </row>
    <row r="566" spans="1:51" ht="15" customHeight="1" x14ac:dyDescent="0.25">
      <c r="A566" s="9">
        <v>18434434007</v>
      </c>
      <c r="B566" s="10" t="s">
        <v>2834</v>
      </c>
      <c r="C566" s="10" t="s">
        <v>39</v>
      </c>
      <c r="D566" s="10" t="s">
        <v>604</v>
      </c>
      <c r="E566" s="10" t="s">
        <v>1283</v>
      </c>
      <c r="F566" s="10">
        <v>4204</v>
      </c>
      <c r="G566" s="10">
        <v>100</v>
      </c>
      <c r="H566" s="14"/>
      <c r="I566" s="15"/>
      <c r="J566" s="15"/>
      <c r="K566" s="15"/>
      <c r="L566" s="9"/>
      <c r="M566" s="10" t="s">
        <v>2073</v>
      </c>
      <c r="N566" s="10" t="s">
        <v>1907</v>
      </c>
      <c r="O566" s="10" t="s">
        <v>23</v>
      </c>
      <c r="P566" s="10" t="s">
        <v>23</v>
      </c>
      <c r="Q566" s="11" t="s">
        <v>2612</v>
      </c>
      <c r="R566" s="12">
        <v>46215</v>
      </c>
      <c r="S566" s="12">
        <v>46218</v>
      </c>
      <c r="T566" s="16"/>
      <c r="U566" s="16"/>
      <c r="V566" s="16"/>
      <c r="W566" s="16"/>
      <c r="X566" s="29"/>
      <c r="Y566" s="13"/>
      <c r="Z566" s="13"/>
      <c r="AA566" s="13"/>
      <c r="AB566" s="16"/>
      <c r="AC566" s="16"/>
      <c r="AD566" s="13"/>
      <c r="AE566" s="13"/>
      <c r="AF566" s="16"/>
      <c r="AG566" s="16"/>
      <c r="AH566" s="13"/>
      <c r="AI566" s="13"/>
      <c r="AJ566" s="13"/>
      <c r="AK566" s="13"/>
      <c r="AL566" s="13"/>
      <c r="AM566" s="13"/>
      <c r="AN566" s="21"/>
      <c r="AO566" s="13"/>
      <c r="AP566" s="16"/>
      <c r="AQ566" s="13"/>
      <c r="AR566" s="13"/>
      <c r="AS566" s="13"/>
      <c r="AT566" s="13"/>
      <c r="AU566" s="13"/>
      <c r="AV566" s="13"/>
      <c r="AW566" s="13"/>
      <c r="AX566" s="13"/>
      <c r="AY566" s="13"/>
    </row>
    <row r="567" spans="1:51" ht="15" customHeight="1" x14ac:dyDescent="0.25">
      <c r="A567" s="9">
        <v>13302624440</v>
      </c>
      <c r="B567" s="10" t="s">
        <v>2834</v>
      </c>
      <c r="C567" s="10" t="s">
        <v>39</v>
      </c>
      <c r="D567" s="10" t="s">
        <v>605</v>
      </c>
      <c r="E567" s="10" t="s">
        <v>1284</v>
      </c>
      <c r="F567" s="10">
        <v>4205</v>
      </c>
      <c r="G567" s="10">
        <v>100</v>
      </c>
      <c r="H567" s="14"/>
      <c r="I567" s="15"/>
      <c r="J567" s="15"/>
      <c r="K567" s="15"/>
      <c r="L567" s="9"/>
      <c r="M567" s="10" t="s">
        <v>2074</v>
      </c>
      <c r="N567" s="10" t="s">
        <v>1485</v>
      </c>
      <c r="O567" s="10" t="s">
        <v>23</v>
      </c>
      <c r="P567" s="10" t="s">
        <v>23</v>
      </c>
      <c r="Q567" s="11" t="s">
        <v>2613</v>
      </c>
      <c r="R567" s="12">
        <v>46215</v>
      </c>
      <c r="S567" s="12">
        <v>46218</v>
      </c>
      <c r="T567" s="16"/>
      <c r="U567" s="16"/>
      <c r="V567" s="16"/>
      <c r="W567" s="16"/>
      <c r="X567" s="29"/>
      <c r="Y567" s="13"/>
      <c r="Z567" s="13"/>
      <c r="AA567" s="13"/>
      <c r="AB567" s="16"/>
      <c r="AC567" s="16"/>
      <c r="AD567" s="13"/>
      <c r="AE567" s="13"/>
      <c r="AF567" s="16"/>
      <c r="AG567" s="16"/>
      <c r="AH567" s="13"/>
      <c r="AI567" s="13"/>
      <c r="AJ567" s="13"/>
      <c r="AK567" s="13"/>
      <c r="AL567" s="13"/>
      <c r="AM567" s="13"/>
      <c r="AN567" s="21"/>
      <c r="AO567" s="13"/>
      <c r="AP567" s="16"/>
      <c r="AQ567" s="13"/>
      <c r="AR567" s="13"/>
      <c r="AS567" s="13"/>
      <c r="AT567" s="13"/>
      <c r="AU567" s="13"/>
      <c r="AV567" s="13"/>
      <c r="AW567" s="13"/>
      <c r="AX567" s="13"/>
      <c r="AY567" s="13"/>
    </row>
    <row r="568" spans="1:51" ht="15" customHeight="1" x14ac:dyDescent="0.25">
      <c r="A568" s="9">
        <v>14146431852</v>
      </c>
      <c r="B568" s="10" t="s">
        <v>2834</v>
      </c>
      <c r="C568" s="10" t="s">
        <v>39</v>
      </c>
      <c r="D568" s="10" t="s">
        <v>606</v>
      </c>
      <c r="E568" s="10" t="s">
        <v>1285</v>
      </c>
      <c r="F568" s="10">
        <v>4207</v>
      </c>
      <c r="G568" s="10">
        <v>100</v>
      </c>
      <c r="H568" s="14"/>
      <c r="I568" s="15"/>
      <c r="J568" s="15"/>
      <c r="K568" s="15"/>
      <c r="L568" s="9"/>
      <c r="M568" s="10" t="s">
        <v>2075</v>
      </c>
      <c r="N568" s="10" t="s">
        <v>1457</v>
      </c>
      <c r="O568" s="10" t="s">
        <v>23</v>
      </c>
      <c r="P568" s="10" t="s">
        <v>23</v>
      </c>
      <c r="Q568" s="11" t="s">
        <v>2614</v>
      </c>
      <c r="R568" s="12">
        <v>46215</v>
      </c>
      <c r="S568" s="12">
        <v>46218</v>
      </c>
      <c r="T568" s="16"/>
      <c r="U568" s="16"/>
      <c r="V568" s="16"/>
      <c r="W568" s="16"/>
      <c r="X568" s="29"/>
      <c r="Y568" s="13"/>
      <c r="Z568" s="13"/>
      <c r="AA568" s="13"/>
      <c r="AB568" s="16"/>
      <c r="AC568" s="16"/>
      <c r="AD568" s="13"/>
      <c r="AE568" s="13"/>
      <c r="AF568" s="16"/>
      <c r="AG568" s="16"/>
      <c r="AH568" s="13"/>
      <c r="AI568" s="13"/>
      <c r="AJ568" s="13"/>
      <c r="AK568" s="13"/>
      <c r="AL568" s="13"/>
      <c r="AM568" s="13"/>
      <c r="AN568" s="21"/>
      <c r="AO568" s="13"/>
      <c r="AP568" s="16"/>
      <c r="AQ568" s="13"/>
      <c r="AR568" s="13"/>
      <c r="AS568" s="13"/>
      <c r="AT568" s="13"/>
      <c r="AU568" s="13"/>
      <c r="AV568" s="13"/>
      <c r="AW568" s="13"/>
      <c r="AX568" s="13"/>
      <c r="AY568" s="13"/>
    </row>
    <row r="569" spans="1:51" ht="15" customHeight="1" x14ac:dyDescent="0.25">
      <c r="A569" s="9">
        <v>16182864844</v>
      </c>
      <c r="B569" s="10" t="s">
        <v>2834</v>
      </c>
      <c r="C569" s="10" t="s">
        <v>39</v>
      </c>
      <c r="D569" s="10" t="s">
        <v>607</v>
      </c>
      <c r="E569" s="10" t="s">
        <v>1286</v>
      </c>
      <c r="F569" s="10">
        <v>4208</v>
      </c>
      <c r="G569" s="10">
        <v>100</v>
      </c>
      <c r="H569" s="14"/>
      <c r="I569" s="15"/>
      <c r="J569" s="15"/>
      <c r="K569" s="15"/>
      <c r="L569" s="9"/>
      <c r="M569" s="10" t="s">
        <v>2076</v>
      </c>
      <c r="N569" s="10" t="s">
        <v>1402</v>
      </c>
      <c r="O569" s="10" t="s">
        <v>23</v>
      </c>
      <c r="P569" s="10" t="s">
        <v>23</v>
      </c>
      <c r="Q569" s="11" t="s">
        <v>2615</v>
      </c>
      <c r="R569" s="12">
        <v>46215</v>
      </c>
      <c r="S569" s="12">
        <v>46218</v>
      </c>
      <c r="T569" s="16"/>
      <c r="U569" s="16"/>
      <c r="V569" s="16"/>
      <c r="W569" s="16"/>
      <c r="X569" s="29"/>
      <c r="Y569" s="13"/>
      <c r="Z569" s="13"/>
      <c r="AA569" s="13"/>
      <c r="AB569" s="16"/>
      <c r="AC569" s="16"/>
      <c r="AD569" s="13"/>
      <c r="AE569" s="13"/>
      <c r="AF569" s="16"/>
      <c r="AG569" s="16"/>
      <c r="AH569" s="13"/>
      <c r="AI569" s="13"/>
      <c r="AJ569" s="13"/>
      <c r="AK569" s="13"/>
      <c r="AL569" s="13"/>
      <c r="AM569" s="13"/>
      <c r="AN569" s="21"/>
      <c r="AO569" s="13"/>
      <c r="AP569" s="16"/>
      <c r="AQ569" s="13"/>
      <c r="AR569" s="13"/>
      <c r="AS569" s="13"/>
      <c r="AT569" s="13"/>
      <c r="AU569" s="13"/>
      <c r="AV569" s="13"/>
      <c r="AW569" s="13"/>
      <c r="AX569" s="13"/>
      <c r="AY569" s="13"/>
    </row>
    <row r="570" spans="1:51" ht="15" customHeight="1" x14ac:dyDescent="0.25">
      <c r="A570" s="9">
        <v>15306621764</v>
      </c>
      <c r="B570" s="10" t="s">
        <v>2834</v>
      </c>
      <c r="C570" s="10" t="s">
        <v>39</v>
      </c>
      <c r="D570" s="10" t="s">
        <v>608</v>
      </c>
      <c r="E570" s="10" t="s">
        <v>1287</v>
      </c>
      <c r="F570" s="10">
        <v>4210</v>
      </c>
      <c r="G570" s="10">
        <v>100</v>
      </c>
      <c r="H570" s="14"/>
      <c r="I570" s="15"/>
      <c r="J570" s="15"/>
      <c r="K570" s="15"/>
      <c r="L570" s="9"/>
      <c r="M570" s="10" t="s">
        <v>2077</v>
      </c>
      <c r="N570" s="10" t="s">
        <v>1397</v>
      </c>
      <c r="O570" s="10" t="s">
        <v>23</v>
      </c>
      <c r="P570" s="10" t="s">
        <v>23</v>
      </c>
      <c r="Q570" s="11" t="s">
        <v>2616</v>
      </c>
      <c r="R570" s="12">
        <v>46215</v>
      </c>
      <c r="S570" s="12">
        <v>46218</v>
      </c>
      <c r="T570" s="16"/>
      <c r="U570" s="16"/>
      <c r="V570" s="16"/>
      <c r="W570" s="16"/>
      <c r="X570" s="29"/>
      <c r="Y570" s="13"/>
      <c r="Z570" s="13"/>
      <c r="AA570" s="13"/>
      <c r="AB570" s="16"/>
      <c r="AC570" s="16"/>
      <c r="AD570" s="13"/>
      <c r="AE570" s="13"/>
      <c r="AF570" s="16"/>
      <c r="AG570" s="16"/>
      <c r="AH570" s="13"/>
      <c r="AI570" s="13"/>
      <c r="AJ570" s="13"/>
      <c r="AK570" s="13"/>
      <c r="AL570" s="13"/>
      <c r="AM570" s="13"/>
      <c r="AN570" s="21"/>
      <c r="AO570" s="13"/>
      <c r="AP570" s="16"/>
      <c r="AQ570" s="13"/>
      <c r="AR570" s="13"/>
      <c r="AS570" s="13"/>
      <c r="AT570" s="13"/>
      <c r="AU570" s="13"/>
      <c r="AV570" s="13"/>
      <c r="AW570" s="13"/>
      <c r="AX570" s="13"/>
      <c r="AY570" s="13"/>
    </row>
    <row r="571" spans="1:51" ht="15" customHeight="1" x14ac:dyDescent="0.25">
      <c r="A571" s="9">
        <v>17654964051</v>
      </c>
      <c r="B571" s="10" t="s">
        <v>2834</v>
      </c>
      <c r="C571" s="10" t="s">
        <v>39</v>
      </c>
      <c r="D571" s="10" t="s">
        <v>609</v>
      </c>
      <c r="E571" s="10" t="s">
        <v>1288</v>
      </c>
      <c r="F571" s="10">
        <v>4211</v>
      </c>
      <c r="G571" s="10">
        <v>100</v>
      </c>
      <c r="H571" s="14"/>
      <c r="I571" s="15"/>
      <c r="J571" s="15"/>
      <c r="K571" s="15"/>
      <c r="L571" s="9"/>
      <c r="M571" s="10" t="s">
        <v>2078</v>
      </c>
      <c r="N571" s="10" t="s">
        <v>1679</v>
      </c>
      <c r="O571" s="10" t="s">
        <v>23</v>
      </c>
      <c r="P571" s="10" t="s">
        <v>23</v>
      </c>
      <c r="Q571" s="11" t="s">
        <v>2617</v>
      </c>
      <c r="R571" s="12">
        <v>46215</v>
      </c>
      <c r="S571" s="12">
        <v>46218</v>
      </c>
      <c r="T571" s="16"/>
      <c r="U571" s="16"/>
      <c r="V571" s="16"/>
      <c r="W571" s="16"/>
      <c r="X571" s="29"/>
      <c r="Y571" s="13"/>
      <c r="Z571" s="13"/>
      <c r="AA571" s="13"/>
      <c r="AB571" s="16"/>
      <c r="AC571" s="16"/>
      <c r="AD571" s="13"/>
      <c r="AE571" s="13"/>
      <c r="AF571" s="16"/>
      <c r="AG571" s="16"/>
      <c r="AH571" s="13"/>
      <c r="AI571" s="13"/>
      <c r="AJ571" s="13"/>
      <c r="AK571" s="13"/>
      <c r="AL571" s="13"/>
      <c r="AM571" s="13"/>
      <c r="AN571" s="21"/>
      <c r="AO571" s="13"/>
      <c r="AP571" s="16"/>
      <c r="AQ571" s="13"/>
      <c r="AR571" s="13"/>
      <c r="AS571" s="13"/>
      <c r="AT571" s="13"/>
      <c r="AU571" s="13"/>
      <c r="AV571" s="13"/>
      <c r="AW571" s="13"/>
      <c r="AX571" s="13"/>
      <c r="AY571" s="13"/>
    </row>
    <row r="572" spans="1:51" ht="15" customHeight="1" x14ac:dyDescent="0.25">
      <c r="A572" s="9">
        <v>34926260670</v>
      </c>
      <c r="B572" s="10" t="s">
        <v>2834</v>
      </c>
      <c r="C572" s="10" t="s">
        <v>39</v>
      </c>
      <c r="D572" s="10" t="s">
        <v>610</v>
      </c>
      <c r="E572" s="10" t="s">
        <v>1289</v>
      </c>
      <c r="F572" s="10">
        <v>4215</v>
      </c>
      <c r="G572" s="10">
        <v>100</v>
      </c>
      <c r="H572" s="14"/>
      <c r="I572" s="15"/>
      <c r="J572" s="15"/>
      <c r="K572" s="15"/>
      <c r="L572" s="15"/>
      <c r="M572" s="10" t="s">
        <v>2079</v>
      </c>
      <c r="N572" s="10" t="s">
        <v>2080</v>
      </c>
      <c r="O572" s="10" t="s">
        <v>2827</v>
      </c>
      <c r="P572" s="10" t="s">
        <v>2190</v>
      </c>
      <c r="Q572" s="11" t="s">
        <v>2618</v>
      </c>
      <c r="R572" s="12">
        <v>46215</v>
      </c>
      <c r="S572" s="12">
        <v>46218</v>
      </c>
      <c r="T572" s="16"/>
      <c r="U572" s="16"/>
      <c r="V572" s="16"/>
      <c r="W572" s="16"/>
      <c r="X572" s="29"/>
      <c r="Y572" s="13"/>
      <c r="Z572" s="13"/>
      <c r="AA572" s="13"/>
      <c r="AB572" s="16"/>
      <c r="AC572" s="16"/>
      <c r="AD572" s="13"/>
      <c r="AE572" s="13"/>
      <c r="AF572" s="16"/>
      <c r="AG572" s="16"/>
      <c r="AH572" s="13"/>
      <c r="AI572" s="13"/>
      <c r="AJ572" s="13"/>
      <c r="AK572" s="13"/>
      <c r="AL572" s="13"/>
      <c r="AM572" s="13"/>
      <c r="AN572" s="21"/>
      <c r="AO572" s="13"/>
      <c r="AP572" s="16"/>
      <c r="AQ572" s="13"/>
      <c r="AR572" s="13"/>
      <c r="AS572" s="13"/>
      <c r="AT572" s="13"/>
      <c r="AU572" s="13"/>
      <c r="AV572" s="13"/>
      <c r="AW572" s="13"/>
      <c r="AX572" s="13"/>
      <c r="AY572" s="13"/>
    </row>
    <row r="573" spans="1:51" ht="15" customHeight="1" x14ac:dyDescent="0.25">
      <c r="A573" s="9">
        <v>15178845993</v>
      </c>
      <c r="B573" s="10" t="s">
        <v>2834</v>
      </c>
      <c r="C573" s="10" t="s">
        <v>39</v>
      </c>
      <c r="D573" s="10" t="s">
        <v>611</v>
      </c>
      <c r="E573" s="10" t="s">
        <v>1290</v>
      </c>
      <c r="F573" s="10">
        <v>4216</v>
      </c>
      <c r="G573" s="10">
        <v>100</v>
      </c>
      <c r="H573" s="14"/>
      <c r="I573" s="15"/>
      <c r="J573" s="15"/>
      <c r="K573" s="15"/>
      <c r="L573" s="9"/>
      <c r="M573" s="10" t="s">
        <v>2081</v>
      </c>
      <c r="N573" s="10" t="s">
        <v>1430</v>
      </c>
      <c r="O573" s="10" t="s">
        <v>23</v>
      </c>
      <c r="P573" s="10" t="s">
        <v>23</v>
      </c>
      <c r="Q573" s="11"/>
      <c r="R573" s="12">
        <v>46215</v>
      </c>
      <c r="S573" s="12">
        <v>46218</v>
      </c>
      <c r="T573" s="16"/>
      <c r="U573" s="10"/>
      <c r="V573" s="16"/>
      <c r="W573" s="16"/>
      <c r="X573" s="29"/>
      <c r="Y573" s="13"/>
      <c r="Z573" s="13"/>
      <c r="AA573" s="13"/>
      <c r="AB573" s="16"/>
      <c r="AC573" s="16"/>
      <c r="AD573" s="13"/>
      <c r="AE573" s="13"/>
      <c r="AF573" s="16"/>
      <c r="AG573" s="16"/>
      <c r="AH573" s="13"/>
      <c r="AI573" s="13"/>
      <c r="AJ573" s="13"/>
      <c r="AK573" s="13"/>
      <c r="AL573" s="13"/>
      <c r="AM573" s="13"/>
      <c r="AN573" s="21"/>
      <c r="AO573" s="13"/>
      <c r="AP573" s="16"/>
      <c r="AQ573" s="13"/>
      <c r="AR573" s="13"/>
      <c r="AS573" s="13"/>
      <c r="AT573" s="13"/>
      <c r="AU573" s="13"/>
      <c r="AV573" s="13"/>
      <c r="AW573" s="13"/>
      <c r="AX573" s="13"/>
      <c r="AY573" s="13"/>
    </row>
    <row r="574" spans="1:51" ht="15" customHeight="1" x14ac:dyDescent="0.25">
      <c r="A574" s="9">
        <v>15592373893</v>
      </c>
      <c r="B574" s="10" t="s">
        <v>2834</v>
      </c>
      <c r="C574" s="10" t="s">
        <v>39</v>
      </c>
      <c r="D574" s="10" t="s">
        <v>612</v>
      </c>
      <c r="E574" s="10" t="s">
        <v>1291</v>
      </c>
      <c r="F574" s="10">
        <v>4228</v>
      </c>
      <c r="G574" s="10">
        <v>100</v>
      </c>
      <c r="H574" s="14"/>
      <c r="I574" s="15"/>
      <c r="J574" s="15"/>
      <c r="K574" s="15"/>
      <c r="L574" s="9"/>
      <c r="M574" s="10" t="s">
        <v>2082</v>
      </c>
      <c r="N574" s="10" t="s">
        <v>1397</v>
      </c>
      <c r="O574" s="10" t="s">
        <v>23</v>
      </c>
      <c r="P574" s="10" t="s">
        <v>23</v>
      </c>
      <c r="Q574" s="11" t="s">
        <v>2619</v>
      </c>
      <c r="R574" s="12">
        <v>46215</v>
      </c>
      <c r="S574" s="12">
        <v>46218</v>
      </c>
      <c r="T574" s="16"/>
      <c r="U574" s="16"/>
      <c r="V574" s="16"/>
      <c r="W574" s="16"/>
      <c r="X574" s="29"/>
      <c r="Y574" s="13"/>
      <c r="Z574" s="13"/>
      <c r="AA574" s="13"/>
      <c r="AB574" s="16"/>
      <c r="AC574" s="16"/>
      <c r="AD574" s="13"/>
      <c r="AE574" s="13"/>
      <c r="AF574" s="16"/>
      <c r="AG574" s="16"/>
      <c r="AH574" s="13"/>
      <c r="AI574" s="13"/>
      <c r="AJ574" s="13"/>
      <c r="AK574" s="13"/>
      <c r="AL574" s="13"/>
      <c r="AM574" s="13"/>
      <c r="AN574" s="21"/>
      <c r="AO574" s="13"/>
      <c r="AP574" s="16"/>
      <c r="AQ574" s="13"/>
      <c r="AR574" s="13"/>
      <c r="AS574" s="13"/>
      <c r="AT574" s="13"/>
      <c r="AU574" s="13"/>
      <c r="AV574" s="13"/>
      <c r="AW574" s="13"/>
      <c r="AX574" s="13"/>
      <c r="AY574" s="13"/>
    </row>
    <row r="575" spans="1:51" ht="15" customHeight="1" x14ac:dyDescent="0.25">
      <c r="A575" s="9">
        <v>14166239206</v>
      </c>
      <c r="B575" s="10" t="s">
        <v>2834</v>
      </c>
      <c r="C575" s="10" t="s">
        <v>39</v>
      </c>
      <c r="D575" s="10" t="s">
        <v>613</v>
      </c>
      <c r="E575" s="10" t="s">
        <v>1292</v>
      </c>
      <c r="F575" s="10">
        <v>4229</v>
      </c>
      <c r="G575" s="10">
        <v>100</v>
      </c>
      <c r="H575" s="14"/>
      <c r="I575" s="15"/>
      <c r="J575" s="15"/>
      <c r="K575" s="15"/>
      <c r="L575" s="15"/>
      <c r="M575" s="10" t="s">
        <v>2083</v>
      </c>
      <c r="N575" s="10" t="s">
        <v>28</v>
      </c>
      <c r="O575" s="10" t="s">
        <v>23</v>
      </c>
      <c r="P575" s="10" t="s">
        <v>29</v>
      </c>
      <c r="Q575" s="11" t="s">
        <v>2620</v>
      </c>
      <c r="R575" s="12">
        <v>46215</v>
      </c>
      <c r="S575" s="12">
        <v>46218</v>
      </c>
      <c r="T575" s="16"/>
      <c r="U575" s="16"/>
      <c r="V575" s="16"/>
      <c r="W575" s="16"/>
      <c r="X575" s="29"/>
      <c r="Y575" s="13"/>
      <c r="Z575" s="13"/>
      <c r="AA575" s="13"/>
      <c r="AB575" s="16"/>
      <c r="AC575" s="16"/>
      <c r="AD575" s="13"/>
      <c r="AE575" s="13"/>
      <c r="AF575" s="16"/>
      <c r="AG575" s="16"/>
      <c r="AH575" s="13"/>
      <c r="AI575" s="13"/>
      <c r="AJ575" s="13"/>
      <c r="AK575" s="13"/>
      <c r="AL575" s="13"/>
      <c r="AM575" s="13"/>
      <c r="AN575" s="21"/>
      <c r="AO575" s="13"/>
      <c r="AP575" s="16"/>
      <c r="AQ575" s="13"/>
      <c r="AR575" s="13"/>
      <c r="AS575" s="13"/>
      <c r="AT575" s="13"/>
      <c r="AU575" s="13"/>
      <c r="AV575" s="13"/>
      <c r="AW575" s="13"/>
      <c r="AX575" s="13"/>
      <c r="AY575" s="13"/>
    </row>
    <row r="576" spans="1:51" ht="15" customHeight="1" x14ac:dyDescent="0.25">
      <c r="A576" s="9">
        <v>17132713888</v>
      </c>
      <c r="B576" s="10" t="s">
        <v>2834</v>
      </c>
      <c r="C576" s="10" t="s">
        <v>39</v>
      </c>
      <c r="D576" s="10" t="s">
        <v>614</v>
      </c>
      <c r="E576" s="10" t="s">
        <v>1293</v>
      </c>
      <c r="F576" s="10">
        <v>4233</v>
      </c>
      <c r="G576" s="10">
        <v>100</v>
      </c>
      <c r="H576" s="14"/>
      <c r="I576" s="15"/>
      <c r="J576" s="15"/>
      <c r="K576" s="15"/>
      <c r="L576" s="9"/>
      <c r="M576" s="10" t="s">
        <v>2084</v>
      </c>
      <c r="N576" s="10" t="s">
        <v>1533</v>
      </c>
      <c r="O576" s="10" t="s">
        <v>23</v>
      </c>
      <c r="P576" s="10" t="s">
        <v>23</v>
      </c>
      <c r="Q576" s="11" t="s">
        <v>2621</v>
      </c>
      <c r="R576" s="12">
        <v>46215</v>
      </c>
      <c r="S576" s="12">
        <v>46218</v>
      </c>
      <c r="T576" s="16"/>
      <c r="U576" s="16"/>
      <c r="V576" s="16"/>
      <c r="W576" s="16"/>
      <c r="X576" s="29"/>
      <c r="Y576" s="13"/>
      <c r="Z576" s="13"/>
      <c r="AA576" s="13"/>
      <c r="AB576" s="16"/>
      <c r="AC576" s="16"/>
      <c r="AD576" s="13"/>
      <c r="AE576" s="13"/>
      <c r="AF576" s="16"/>
      <c r="AG576" s="16"/>
      <c r="AH576" s="13"/>
      <c r="AI576" s="13"/>
      <c r="AJ576" s="13"/>
      <c r="AK576" s="13"/>
      <c r="AL576" s="13"/>
      <c r="AM576" s="13"/>
      <c r="AN576" s="21"/>
      <c r="AO576" s="13"/>
      <c r="AP576" s="16"/>
      <c r="AQ576" s="13"/>
      <c r="AR576" s="13"/>
      <c r="AS576" s="13"/>
      <c r="AT576" s="13"/>
      <c r="AU576" s="13"/>
      <c r="AV576" s="13"/>
      <c r="AW576" s="13"/>
      <c r="AX576" s="13"/>
      <c r="AY576" s="13"/>
    </row>
    <row r="577" spans="1:51" ht="15" customHeight="1" x14ac:dyDescent="0.25">
      <c r="A577" s="9">
        <v>18002575241</v>
      </c>
      <c r="B577" s="10" t="s">
        <v>2834</v>
      </c>
      <c r="C577" s="10" t="s">
        <v>39</v>
      </c>
      <c r="D577" s="10" t="s">
        <v>615</v>
      </c>
      <c r="E577" s="10" t="s">
        <v>1294</v>
      </c>
      <c r="F577" s="10">
        <v>4239</v>
      </c>
      <c r="G577" s="10">
        <v>100</v>
      </c>
      <c r="H577" s="14"/>
      <c r="I577" s="15"/>
      <c r="J577" s="15"/>
      <c r="K577" s="15"/>
      <c r="L577" s="9"/>
      <c r="M577" s="10" t="s">
        <v>2085</v>
      </c>
      <c r="N577" s="10" t="s">
        <v>1394</v>
      </c>
      <c r="O577" s="10" t="s">
        <v>23</v>
      </c>
      <c r="P577" s="10" t="s">
        <v>23</v>
      </c>
      <c r="Q577" s="11" t="s">
        <v>2622</v>
      </c>
      <c r="R577" s="12">
        <v>46215</v>
      </c>
      <c r="S577" s="12">
        <v>46218</v>
      </c>
      <c r="T577" s="16"/>
      <c r="U577" s="16"/>
      <c r="V577" s="16"/>
      <c r="W577" s="16"/>
      <c r="X577" s="29"/>
      <c r="Y577" s="13"/>
      <c r="Z577" s="13"/>
      <c r="AA577" s="13"/>
      <c r="AB577" s="16"/>
      <c r="AC577" s="16"/>
      <c r="AD577" s="13"/>
      <c r="AE577" s="13"/>
      <c r="AF577" s="16"/>
      <c r="AG577" s="16"/>
      <c r="AH577" s="13"/>
      <c r="AI577" s="13"/>
      <c r="AJ577" s="13"/>
      <c r="AK577" s="13"/>
      <c r="AL577" s="13"/>
      <c r="AM577" s="13"/>
      <c r="AN577" s="21"/>
      <c r="AO577" s="13"/>
      <c r="AP577" s="16"/>
      <c r="AQ577" s="13"/>
      <c r="AR577" s="13"/>
      <c r="AS577" s="13"/>
      <c r="AT577" s="13"/>
      <c r="AU577" s="13"/>
      <c r="AV577" s="13"/>
      <c r="AW577" s="13"/>
      <c r="AX577" s="13"/>
      <c r="AY577" s="13"/>
    </row>
    <row r="578" spans="1:51" ht="15" customHeight="1" x14ac:dyDescent="0.25">
      <c r="A578" s="9">
        <v>17048217015</v>
      </c>
      <c r="B578" s="10" t="s">
        <v>2834</v>
      </c>
      <c r="C578" s="10" t="s">
        <v>39</v>
      </c>
      <c r="D578" s="10" t="s">
        <v>616</v>
      </c>
      <c r="E578" s="10" t="s">
        <v>1295</v>
      </c>
      <c r="F578" s="10">
        <v>4240</v>
      </c>
      <c r="G578" s="10">
        <v>100</v>
      </c>
      <c r="H578" s="14"/>
      <c r="I578" s="15"/>
      <c r="J578" s="15"/>
      <c r="K578" s="15"/>
      <c r="L578" s="9"/>
      <c r="M578" s="10" t="s">
        <v>2086</v>
      </c>
      <c r="N578" s="10" t="s">
        <v>1412</v>
      </c>
      <c r="O578" s="10" t="s">
        <v>23</v>
      </c>
      <c r="P578" s="10" t="s">
        <v>23</v>
      </c>
      <c r="Q578" s="11" t="s">
        <v>2623</v>
      </c>
      <c r="R578" s="12">
        <v>46215</v>
      </c>
      <c r="S578" s="12">
        <v>46218</v>
      </c>
      <c r="T578" s="16"/>
      <c r="U578" s="16"/>
      <c r="V578" s="16"/>
      <c r="W578" s="16"/>
      <c r="X578" s="29"/>
      <c r="Y578" s="13"/>
      <c r="Z578" s="13"/>
      <c r="AA578" s="13"/>
      <c r="AB578" s="16"/>
      <c r="AC578" s="16"/>
      <c r="AD578" s="13"/>
      <c r="AE578" s="13"/>
      <c r="AF578" s="16"/>
      <c r="AG578" s="16"/>
      <c r="AH578" s="13"/>
      <c r="AI578" s="13"/>
      <c r="AJ578" s="13"/>
      <c r="AK578" s="13"/>
      <c r="AL578" s="13"/>
      <c r="AM578" s="13"/>
      <c r="AN578" s="21"/>
      <c r="AO578" s="13"/>
      <c r="AP578" s="16"/>
      <c r="AQ578" s="13"/>
      <c r="AR578" s="13"/>
      <c r="AS578" s="13"/>
      <c r="AT578" s="13"/>
      <c r="AU578" s="13"/>
      <c r="AV578" s="13"/>
      <c r="AW578" s="13"/>
      <c r="AX578" s="13"/>
      <c r="AY578" s="13"/>
    </row>
    <row r="579" spans="1:51" ht="15" customHeight="1" x14ac:dyDescent="0.25">
      <c r="A579" s="9">
        <v>15192794401</v>
      </c>
      <c r="B579" s="10" t="s">
        <v>2834</v>
      </c>
      <c r="C579" s="10" t="s">
        <v>39</v>
      </c>
      <c r="D579" s="10" t="s">
        <v>617</v>
      </c>
      <c r="E579" s="10" t="s">
        <v>1296</v>
      </c>
      <c r="F579" s="10">
        <v>4242</v>
      </c>
      <c r="G579" s="10">
        <v>100</v>
      </c>
      <c r="H579" s="14"/>
      <c r="I579" s="15"/>
      <c r="J579" s="15"/>
      <c r="K579" s="15"/>
      <c r="L579" s="15"/>
      <c r="M579" s="10" t="s">
        <v>2087</v>
      </c>
      <c r="N579" s="10" t="s">
        <v>28</v>
      </c>
      <c r="O579" s="10" t="s">
        <v>23</v>
      </c>
      <c r="P579" s="10" t="s">
        <v>29</v>
      </c>
      <c r="Q579" s="11"/>
      <c r="R579" s="12">
        <v>46215</v>
      </c>
      <c r="S579" s="12">
        <v>46218</v>
      </c>
      <c r="T579" s="16"/>
      <c r="U579" s="10"/>
      <c r="V579" s="16"/>
      <c r="W579" s="16"/>
      <c r="X579" s="29"/>
      <c r="Y579" s="13"/>
      <c r="Z579" s="13"/>
      <c r="AA579" s="13"/>
      <c r="AB579" s="16"/>
      <c r="AC579" s="16"/>
      <c r="AD579" s="13"/>
      <c r="AE579" s="13"/>
      <c r="AF579" s="16"/>
      <c r="AG579" s="16"/>
      <c r="AH579" s="13"/>
      <c r="AI579" s="13"/>
      <c r="AJ579" s="13"/>
      <c r="AK579" s="13"/>
      <c r="AL579" s="13"/>
      <c r="AM579" s="13"/>
      <c r="AN579" s="21"/>
      <c r="AO579" s="13"/>
      <c r="AP579" s="16"/>
      <c r="AQ579" s="13"/>
      <c r="AR579" s="13"/>
      <c r="AS579" s="13"/>
      <c r="AT579" s="13"/>
      <c r="AU579" s="13"/>
      <c r="AV579" s="13"/>
      <c r="AW579" s="13"/>
      <c r="AX579" s="13"/>
      <c r="AY579" s="13"/>
    </row>
    <row r="580" spans="1:51" ht="15" customHeight="1" x14ac:dyDescent="0.25">
      <c r="A580" s="9">
        <v>862162687716</v>
      </c>
      <c r="B580" s="10" t="s">
        <v>2834</v>
      </c>
      <c r="C580" s="10" t="s">
        <v>39</v>
      </c>
      <c r="D580" s="10" t="s">
        <v>618</v>
      </c>
      <c r="E580" s="10" t="s">
        <v>1297</v>
      </c>
      <c r="F580" s="10">
        <v>4243</v>
      </c>
      <c r="G580" s="10">
        <v>100</v>
      </c>
      <c r="H580" s="14"/>
      <c r="I580" s="15"/>
      <c r="J580" s="15"/>
      <c r="K580" s="15"/>
      <c r="L580" s="15"/>
      <c r="M580" s="10" t="s">
        <v>2088</v>
      </c>
      <c r="N580" s="10" t="s">
        <v>1862</v>
      </c>
      <c r="O580" s="10" t="s">
        <v>2826</v>
      </c>
      <c r="P580" s="10" t="s">
        <v>2189</v>
      </c>
      <c r="Q580" s="11" t="s">
        <v>2624</v>
      </c>
      <c r="R580" s="12">
        <v>46215</v>
      </c>
      <c r="S580" s="12">
        <v>46218</v>
      </c>
      <c r="T580" s="16"/>
      <c r="U580" s="16"/>
      <c r="V580" s="16"/>
      <c r="W580" s="16"/>
      <c r="X580" s="29"/>
      <c r="Y580" s="13"/>
      <c r="Z580" s="13"/>
      <c r="AA580" s="13"/>
      <c r="AB580" s="16"/>
      <c r="AC580" s="16"/>
      <c r="AD580" s="13"/>
      <c r="AE580" s="13"/>
      <c r="AF580" s="16"/>
      <c r="AG580" s="16"/>
      <c r="AH580" s="13"/>
      <c r="AI580" s="13"/>
      <c r="AJ580" s="13"/>
      <c r="AK580" s="13"/>
      <c r="AL580" s="13"/>
      <c r="AM580" s="13"/>
      <c r="AN580" s="21"/>
      <c r="AO580" s="13"/>
      <c r="AP580" s="16"/>
      <c r="AQ580" s="13"/>
      <c r="AR580" s="13"/>
      <c r="AS580" s="13"/>
      <c r="AT580" s="13"/>
      <c r="AU580" s="13"/>
      <c r="AV580" s="13"/>
      <c r="AW580" s="13"/>
      <c r="AX580" s="13"/>
      <c r="AY580" s="13"/>
    </row>
    <row r="581" spans="1:51" ht="15" customHeight="1" x14ac:dyDescent="0.25">
      <c r="A581" s="9">
        <v>16305308700</v>
      </c>
      <c r="B581" s="10" t="s">
        <v>2834</v>
      </c>
      <c r="C581" s="10" t="s">
        <v>39</v>
      </c>
      <c r="D581" s="10" t="s">
        <v>619</v>
      </c>
      <c r="E581" s="10" t="s">
        <v>1298</v>
      </c>
      <c r="F581" s="10">
        <v>4245</v>
      </c>
      <c r="G581" s="10">
        <v>100</v>
      </c>
      <c r="H581" s="14"/>
      <c r="I581" s="15"/>
      <c r="J581" s="15"/>
      <c r="K581" s="15"/>
      <c r="L581" s="9"/>
      <c r="M581" s="10" t="s">
        <v>2089</v>
      </c>
      <c r="N581" s="10" t="s">
        <v>1402</v>
      </c>
      <c r="O581" s="10" t="s">
        <v>23</v>
      </c>
      <c r="P581" s="10" t="s">
        <v>23</v>
      </c>
      <c r="Q581" s="11" t="s">
        <v>2625</v>
      </c>
      <c r="R581" s="12">
        <v>46215</v>
      </c>
      <c r="S581" s="12">
        <v>46218</v>
      </c>
      <c r="T581" s="16"/>
      <c r="U581" s="16"/>
      <c r="V581" s="16"/>
      <c r="W581" s="16"/>
      <c r="X581" s="29"/>
      <c r="Y581" s="13"/>
      <c r="Z581" s="13"/>
      <c r="AA581" s="13"/>
      <c r="AB581" s="16"/>
      <c r="AC581" s="16"/>
      <c r="AD581" s="13"/>
      <c r="AE581" s="13"/>
      <c r="AF581" s="16"/>
      <c r="AG581" s="16"/>
      <c r="AH581" s="13"/>
      <c r="AI581" s="13"/>
      <c r="AJ581" s="13"/>
      <c r="AK581" s="13"/>
      <c r="AL581" s="13"/>
      <c r="AM581" s="13"/>
      <c r="AN581" s="21"/>
      <c r="AO581" s="13"/>
      <c r="AP581" s="16"/>
      <c r="AQ581" s="13"/>
      <c r="AR581" s="13"/>
      <c r="AS581" s="13"/>
      <c r="AT581" s="13"/>
      <c r="AU581" s="13"/>
      <c r="AV581" s="13"/>
      <c r="AW581" s="13"/>
      <c r="AX581" s="13"/>
      <c r="AY581" s="13"/>
    </row>
    <row r="582" spans="1:51" ht="15" customHeight="1" x14ac:dyDescent="0.25">
      <c r="A582" s="9">
        <v>903223943878</v>
      </c>
      <c r="B582" s="10" t="s">
        <v>2834</v>
      </c>
      <c r="C582" s="10" t="s">
        <v>39</v>
      </c>
      <c r="D582" s="10" t="s">
        <v>620</v>
      </c>
      <c r="E582" s="10" t="s">
        <v>1299</v>
      </c>
      <c r="F582" s="10">
        <v>4246</v>
      </c>
      <c r="G582" s="10">
        <v>100</v>
      </c>
      <c r="H582" s="14"/>
      <c r="I582" s="15"/>
      <c r="J582" s="15"/>
      <c r="K582" s="15"/>
      <c r="L582" s="15"/>
      <c r="M582" s="10" t="s">
        <v>2090</v>
      </c>
      <c r="N582" s="10" t="s">
        <v>1734</v>
      </c>
      <c r="O582" s="10" t="s">
        <v>2826</v>
      </c>
      <c r="P582" s="10" t="s">
        <v>2199</v>
      </c>
      <c r="Q582" s="11" t="s">
        <v>2626</v>
      </c>
      <c r="R582" s="12">
        <v>46215</v>
      </c>
      <c r="S582" s="12">
        <v>46218</v>
      </c>
      <c r="T582" s="16"/>
      <c r="U582" s="16"/>
      <c r="V582" s="16"/>
      <c r="W582" s="16"/>
      <c r="X582" s="29"/>
      <c r="Y582" s="13"/>
      <c r="Z582" s="13"/>
      <c r="AA582" s="13"/>
      <c r="AB582" s="16"/>
      <c r="AC582" s="16"/>
      <c r="AD582" s="13"/>
      <c r="AE582" s="13"/>
      <c r="AF582" s="16"/>
      <c r="AG582" s="16"/>
      <c r="AH582" s="13"/>
      <c r="AI582" s="13"/>
      <c r="AJ582" s="13"/>
      <c r="AK582" s="13"/>
      <c r="AL582" s="13"/>
      <c r="AM582" s="13"/>
      <c r="AN582" s="21"/>
      <c r="AO582" s="13"/>
      <c r="AP582" s="16"/>
      <c r="AQ582" s="13"/>
      <c r="AR582" s="13"/>
      <c r="AS582" s="13"/>
      <c r="AT582" s="13"/>
      <c r="AU582" s="13"/>
      <c r="AV582" s="13"/>
      <c r="AW582" s="13"/>
      <c r="AX582" s="13"/>
      <c r="AY582" s="13"/>
    </row>
    <row r="583" spans="1:51" ht="15" customHeight="1" x14ac:dyDescent="0.25">
      <c r="A583" s="9">
        <v>868752810456</v>
      </c>
      <c r="B583" s="10" t="s">
        <v>2834</v>
      </c>
      <c r="C583" s="10" t="s">
        <v>39</v>
      </c>
      <c r="D583" s="10" t="s">
        <v>621</v>
      </c>
      <c r="E583" s="10" t="s">
        <v>1300</v>
      </c>
      <c r="F583" s="10">
        <v>4252</v>
      </c>
      <c r="G583" s="10">
        <v>100</v>
      </c>
      <c r="H583" s="14"/>
      <c r="I583" s="15"/>
      <c r="J583" s="15"/>
      <c r="K583" s="15"/>
      <c r="L583" s="15"/>
      <c r="M583" s="10" t="s">
        <v>2091</v>
      </c>
      <c r="N583" s="10" t="s">
        <v>2092</v>
      </c>
      <c r="O583" s="10" t="s">
        <v>2826</v>
      </c>
      <c r="P583" s="10" t="s">
        <v>2189</v>
      </c>
      <c r="Q583" s="11" t="s">
        <v>2758</v>
      </c>
      <c r="R583" s="12">
        <v>46215</v>
      </c>
      <c r="S583" s="12">
        <v>46218</v>
      </c>
      <c r="T583" s="16"/>
      <c r="U583" s="10"/>
      <c r="V583" s="16"/>
      <c r="W583" s="16"/>
      <c r="X583" s="29"/>
      <c r="Y583" s="13"/>
      <c r="Z583" s="13"/>
      <c r="AA583" s="13"/>
      <c r="AB583" s="16"/>
      <c r="AC583" s="16"/>
      <c r="AD583" s="13"/>
      <c r="AE583" s="13"/>
      <c r="AF583" s="16"/>
      <c r="AG583" s="16"/>
      <c r="AH583" s="13"/>
      <c r="AI583" s="13"/>
      <c r="AJ583" s="13"/>
      <c r="AK583" s="13"/>
      <c r="AL583" s="13"/>
      <c r="AM583" s="13"/>
      <c r="AN583" s="21"/>
      <c r="AO583" s="13"/>
      <c r="AP583" s="16"/>
      <c r="AQ583" s="13"/>
      <c r="AR583" s="13"/>
      <c r="AS583" s="13"/>
      <c r="AT583" s="13"/>
      <c r="AU583" s="13"/>
      <c r="AV583" s="13"/>
      <c r="AW583" s="13"/>
      <c r="AX583" s="13"/>
      <c r="AY583" s="13"/>
    </row>
    <row r="584" spans="1:51" ht="15" customHeight="1" x14ac:dyDescent="0.25">
      <c r="A584" s="9">
        <v>34943476767</v>
      </c>
      <c r="B584" s="10" t="s">
        <v>2834</v>
      </c>
      <c r="C584" s="10" t="s">
        <v>39</v>
      </c>
      <c r="D584" s="10" t="s">
        <v>622</v>
      </c>
      <c r="E584" s="10" t="s">
        <v>1301</v>
      </c>
      <c r="F584" s="10">
        <v>4253</v>
      </c>
      <c r="G584" s="10">
        <v>100</v>
      </c>
      <c r="H584" s="14"/>
      <c r="I584" s="15"/>
      <c r="J584" s="15"/>
      <c r="K584" s="15"/>
      <c r="L584" s="15"/>
      <c r="M584" s="10" t="s">
        <v>2093</v>
      </c>
      <c r="N584" s="10" t="s">
        <v>2094</v>
      </c>
      <c r="O584" s="10" t="s">
        <v>2827</v>
      </c>
      <c r="P584" s="10" t="s">
        <v>2190</v>
      </c>
      <c r="Q584" s="11" t="s">
        <v>2759</v>
      </c>
      <c r="R584" s="12">
        <v>46215</v>
      </c>
      <c r="S584" s="12">
        <v>46218</v>
      </c>
      <c r="T584" s="16"/>
      <c r="U584" s="10"/>
      <c r="V584" s="16"/>
      <c r="W584" s="16"/>
      <c r="X584" s="29"/>
      <c r="Y584" s="13"/>
      <c r="Z584" s="13"/>
      <c r="AA584" s="13"/>
      <c r="AB584" s="16"/>
      <c r="AC584" s="16"/>
      <c r="AD584" s="13"/>
      <c r="AE584" s="13"/>
      <c r="AF584" s="16"/>
      <c r="AG584" s="16"/>
      <c r="AH584" s="13"/>
      <c r="AI584" s="13"/>
      <c r="AJ584" s="13"/>
      <c r="AK584" s="13"/>
      <c r="AL584" s="13"/>
      <c r="AM584" s="13"/>
      <c r="AN584" s="21"/>
      <c r="AO584" s="13"/>
      <c r="AP584" s="16"/>
      <c r="AQ584" s="13"/>
      <c r="AR584" s="13"/>
      <c r="AS584" s="13"/>
      <c r="AT584" s="13"/>
      <c r="AU584" s="13"/>
      <c r="AV584" s="13"/>
      <c r="AW584" s="13"/>
      <c r="AX584" s="13"/>
      <c r="AY584" s="13"/>
    </row>
    <row r="585" spans="1:51" ht="15" customHeight="1" x14ac:dyDescent="0.25">
      <c r="A585" s="9">
        <v>12098925472</v>
      </c>
      <c r="B585" s="10" t="s">
        <v>2834</v>
      </c>
      <c r="C585" s="10" t="s">
        <v>39</v>
      </c>
      <c r="D585" s="10" t="s">
        <v>623</v>
      </c>
      <c r="E585" s="10" t="s">
        <v>1302</v>
      </c>
      <c r="F585" s="10">
        <v>4256</v>
      </c>
      <c r="G585" s="10">
        <v>100</v>
      </c>
      <c r="H585" s="14"/>
      <c r="I585" s="15"/>
      <c r="J585" s="15"/>
      <c r="K585" s="15"/>
      <c r="L585" s="9"/>
      <c r="M585" s="10" t="s">
        <v>2095</v>
      </c>
      <c r="N585" s="10" t="s">
        <v>1397</v>
      </c>
      <c r="O585" s="10" t="s">
        <v>23</v>
      </c>
      <c r="P585" s="10" t="s">
        <v>23</v>
      </c>
      <c r="Q585" s="11" t="s">
        <v>2627</v>
      </c>
      <c r="R585" s="12">
        <v>46215</v>
      </c>
      <c r="S585" s="12">
        <v>46218</v>
      </c>
      <c r="T585" s="16"/>
      <c r="U585" s="16"/>
      <c r="V585" s="16"/>
      <c r="W585" s="16"/>
      <c r="X585" s="29"/>
      <c r="Y585" s="13"/>
      <c r="Z585" s="13"/>
      <c r="AA585" s="13"/>
      <c r="AB585" s="16"/>
      <c r="AC585" s="16"/>
      <c r="AD585" s="13"/>
      <c r="AE585" s="13"/>
      <c r="AF585" s="16"/>
      <c r="AG585" s="16"/>
      <c r="AH585" s="13"/>
      <c r="AI585" s="13"/>
      <c r="AJ585" s="13"/>
      <c r="AK585" s="13"/>
      <c r="AL585" s="13"/>
      <c r="AM585" s="13"/>
      <c r="AN585" s="21"/>
      <c r="AO585" s="13"/>
      <c r="AP585" s="16"/>
      <c r="AQ585" s="13"/>
      <c r="AR585" s="13"/>
      <c r="AS585" s="13"/>
      <c r="AT585" s="13"/>
      <c r="AU585" s="13"/>
      <c r="AV585" s="13"/>
      <c r="AW585" s="13"/>
      <c r="AX585" s="13"/>
      <c r="AY585" s="13"/>
    </row>
    <row r="586" spans="1:51" ht="15" customHeight="1" x14ac:dyDescent="0.25">
      <c r="A586" s="9">
        <v>39075856102</v>
      </c>
      <c r="B586" s="10" t="s">
        <v>2834</v>
      </c>
      <c r="C586" s="10" t="s">
        <v>39</v>
      </c>
      <c r="D586" s="10" t="s">
        <v>624</v>
      </c>
      <c r="E586" s="10" t="s">
        <v>1303</v>
      </c>
      <c r="F586" s="10">
        <v>4257</v>
      </c>
      <c r="G586" s="10">
        <v>100</v>
      </c>
      <c r="H586" s="14"/>
      <c r="I586" s="15"/>
      <c r="J586" s="15"/>
      <c r="K586" s="15"/>
      <c r="L586" s="15"/>
      <c r="M586" s="10" t="s">
        <v>2096</v>
      </c>
      <c r="N586" s="10" t="s">
        <v>2097</v>
      </c>
      <c r="O586" s="10" t="s">
        <v>2833</v>
      </c>
      <c r="P586" s="10" t="s">
        <v>2212</v>
      </c>
      <c r="Q586" s="11" t="s">
        <v>2628</v>
      </c>
      <c r="R586" s="12">
        <v>46215</v>
      </c>
      <c r="S586" s="12">
        <v>46218</v>
      </c>
      <c r="T586" s="16"/>
      <c r="U586" s="16"/>
      <c r="V586" s="16"/>
      <c r="W586" s="16"/>
      <c r="X586" s="29"/>
      <c r="Y586" s="13"/>
      <c r="Z586" s="13"/>
      <c r="AA586" s="13"/>
      <c r="AB586" s="16"/>
      <c r="AC586" s="16"/>
      <c r="AD586" s="13"/>
      <c r="AE586" s="13"/>
      <c r="AF586" s="16"/>
      <c r="AG586" s="16"/>
      <c r="AH586" s="13"/>
      <c r="AI586" s="13"/>
      <c r="AJ586" s="13"/>
      <c r="AK586" s="13"/>
      <c r="AL586" s="13"/>
      <c r="AM586" s="13"/>
      <c r="AN586" s="21"/>
      <c r="AO586" s="13"/>
      <c r="AP586" s="16"/>
      <c r="AQ586" s="13"/>
      <c r="AR586" s="13"/>
      <c r="AS586" s="13"/>
      <c r="AT586" s="13"/>
      <c r="AU586" s="13"/>
      <c r="AV586" s="13"/>
      <c r="AW586" s="13"/>
      <c r="AX586" s="13"/>
      <c r="AY586" s="13"/>
    </row>
    <row r="587" spans="1:51" ht="15" customHeight="1" x14ac:dyDescent="0.25">
      <c r="A587" s="9">
        <v>12065225432</v>
      </c>
      <c r="B587" s="10" t="s">
        <v>2834</v>
      </c>
      <c r="C587" s="10" t="s">
        <v>39</v>
      </c>
      <c r="D587" s="10" t="s">
        <v>625</v>
      </c>
      <c r="E587" s="10" t="s">
        <v>1304</v>
      </c>
      <c r="F587" s="10" t="s">
        <v>719</v>
      </c>
      <c r="G587" s="10">
        <v>200</v>
      </c>
      <c r="H587" s="14"/>
      <c r="I587" s="15"/>
      <c r="J587" s="15"/>
      <c r="K587" s="15"/>
      <c r="L587" s="9"/>
      <c r="M587" s="10" t="s">
        <v>2098</v>
      </c>
      <c r="N587" s="10" t="s">
        <v>1546</v>
      </c>
      <c r="O587" s="10" t="s">
        <v>23</v>
      </c>
      <c r="P587" s="10" t="s">
        <v>23</v>
      </c>
      <c r="Q587" s="11" t="s">
        <v>2629</v>
      </c>
      <c r="R587" s="12">
        <v>46215</v>
      </c>
      <c r="S587" s="12">
        <v>46218</v>
      </c>
      <c r="T587" s="16"/>
      <c r="U587" s="16"/>
      <c r="V587" s="16"/>
      <c r="W587" s="16"/>
      <c r="X587" s="29"/>
      <c r="Y587" s="13"/>
      <c r="Z587" s="13"/>
      <c r="AA587" s="13"/>
      <c r="AB587" s="16"/>
      <c r="AC587" s="16"/>
      <c r="AD587" s="13"/>
      <c r="AE587" s="13"/>
      <c r="AF587" s="16"/>
      <c r="AG587" s="16"/>
      <c r="AH587" s="13"/>
      <c r="AI587" s="13"/>
      <c r="AJ587" s="13"/>
      <c r="AK587" s="13"/>
      <c r="AL587" s="13"/>
      <c r="AM587" s="13"/>
      <c r="AN587" s="21"/>
      <c r="AO587" s="13"/>
      <c r="AP587" s="16"/>
      <c r="AQ587" s="13"/>
      <c r="AR587" s="13"/>
      <c r="AS587" s="13"/>
      <c r="AT587" s="13"/>
      <c r="AU587" s="13"/>
      <c r="AV587" s="13"/>
      <c r="AW587" s="13"/>
      <c r="AX587" s="13"/>
      <c r="AY587" s="13"/>
    </row>
    <row r="588" spans="1:51" ht="15" customHeight="1" x14ac:dyDescent="0.25">
      <c r="A588" s="9">
        <v>13069866180</v>
      </c>
      <c r="B588" s="10" t="s">
        <v>2834</v>
      </c>
      <c r="C588" s="10" t="s">
        <v>39</v>
      </c>
      <c r="D588" s="10" t="s">
        <v>626</v>
      </c>
      <c r="E588" s="10" t="s">
        <v>1305</v>
      </c>
      <c r="F588" s="10">
        <v>4269</v>
      </c>
      <c r="G588" s="10">
        <v>100</v>
      </c>
      <c r="H588" s="14"/>
      <c r="I588" s="15"/>
      <c r="J588" s="15"/>
      <c r="K588" s="15"/>
      <c r="L588" s="15"/>
      <c r="M588" s="10" t="s">
        <v>2099</v>
      </c>
      <c r="N588" s="10" t="s">
        <v>2100</v>
      </c>
      <c r="O588" s="10" t="s">
        <v>23</v>
      </c>
      <c r="P588" s="10" t="s">
        <v>29</v>
      </c>
      <c r="Q588" s="11" t="s">
        <v>2630</v>
      </c>
      <c r="R588" s="12">
        <v>46215</v>
      </c>
      <c r="S588" s="12">
        <v>46218</v>
      </c>
      <c r="T588" s="16"/>
      <c r="U588" s="16"/>
      <c r="V588" s="16"/>
      <c r="W588" s="16"/>
      <c r="X588" s="29"/>
      <c r="Y588" s="13"/>
      <c r="Z588" s="13"/>
      <c r="AA588" s="13"/>
      <c r="AB588" s="16"/>
      <c r="AC588" s="16"/>
      <c r="AD588" s="13"/>
      <c r="AE588" s="13"/>
      <c r="AF588" s="16"/>
      <c r="AG588" s="16"/>
      <c r="AH588" s="13"/>
      <c r="AI588" s="13"/>
      <c r="AJ588" s="13"/>
      <c r="AK588" s="13"/>
      <c r="AL588" s="13"/>
      <c r="AM588" s="13"/>
      <c r="AN588" s="21"/>
      <c r="AO588" s="13"/>
      <c r="AP588" s="16"/>
      <c r="AQ588" s="13"/>
      <c r="AR588" s="13"/>
      <c r="AS588" s="13"/>
      <c r="AT588" s="13"/>
      <c r="AU588" s="13"/>
      <c r="AV588" s="13"/>
      <c r="AW588" s="13"/>
      <c r="AX588" s="13"/>
      <c r="AY588" s="13"/>
    </row>
    <row r="589" spans="1:51" ht="15" customHeight="1" x14ac:dyDescent="0.25">
      <c r="A589" s="9">
        <v>12033645024</v>
      </c>
      <c r="B589" s="10" t="s">
        <v>2834</v>
      </c>
      <c r="C589" s="10" t="s">
        <v>39</v>
      </c>
      <c r="D589" s="10" t="s">
        <v>627</v>
      </c>
      <c r="E589" s="10" t="s">
        <v>1306</v>
      </c>
      <c r="F589" s="10">
        <v>4270</v>
      </c>
      <c r="G589" s="10">
        <v>100</v>
      </c>
      <c r="H589" s="14"/>
      <c r="I589" s="15"/>
      <c r="J589" s="15"/>
      <c r="K589" s="15"/>
      <c r="L589" s="9"/>
      <c r="M589" s="10" t="s">
        <v>2101</v>
      </c>
      <c r="N589" s="10" t="s">
        <v>1652</v>
      </c>
      <c r="O589" s="10" t="s">
        <v>23</v>
      </c>
      <c r="P589" s="10" t="s">
        <v>23</v>
      </c>
      <c r="Q589" s="11" t="s">
        <v>2631</v>
      </c>
      <c r="R589" s="12">
        <v>46215</v>
      </c>
      <c r="S589" s="12">
        <v>46218</v>
      </c>
      <c r="T589" s="16"/>
      <c r="U589" s="16"/>
      <c r="V589" s="16"/>
      <c r="W589" s="16"/>
      <c r="X589" s="29"/>
      <c r="Y589" s="13"/>
      <c r="Z589" s="13"/>
      <c r="AA589" s="13"/>
      <c r="AB589" s="16"/>
      <c r="AC589" s="16"/>
      <c r="AD589" s="13"/>
      <c r="AE589" s="13"/>
      <c r="AF589" s="16"/>
      <c r="AG589" s="16"/>
      <c r="AH589" s="13"/>
      <c r="AI589" s="13"/>
      <c r="AJ589" s="13"/>
      <c r="AK589" s="13"/>
      <c r="AL589" s="13"/>
      <c r="AM589" s="13"/>
      <c r="AN589" s="21"/>
      <c r="AO589" s="13"/>
      <c r="AP589" s="16"/>
      <c r="AQ589" s="13"/>
      <c r="AR589" s="13"/>
      <c r="AS589" s="13"/>
      <c r="AT589" s="13"/>
      <c r="AU589" s="13"/>
      <c r="AV589" s="13"/>
      <c r="AW589" s="13"/>
      <c r="AX589" s="13"/>
      <c r="AY589" s="13"/>
    </row>
    <row r="590" spans="1:51" ht="15" customHeight="1" x14ac:dyDescent="0.25">
      <c r="A590" s="9">
        <v>19096312895</v>
      </c>
      <c r="B590" s="10" t="s">
        <v>2834</v>
      </c>
      <c r="C590" s="10" t="s">
        <v>39</v>
      </c>
      <c r="D590" s="10" t="s">
        <v>628</v>
      </c>
      <c r="E590" s="10" t="s">
        <v>1307</v>
      </c>
      <c r="F590" s="10">
        <v>4407</v>
      </c>
      <c r="G590" s="10">
        <v>400</v>
      </c>
      <c r="H590" s="14"/>
      <c r="I590" s="15"/>
      <c r="J590" s="15"/>
      <c r="K590" s="15"/>
      <c r="L590" s="9"/>
      <c r="M590" s="10" t="s">
        <v>2102</v>
      </c>
      <c r="N590" s="10" t="s">
        <v>1397</v>
      </c>
      <c r="O590" s="10" t="s">
        <v>23</v>
      </c>
      <c r="P590" s="10" t="s">
        <v>23</v>
      </c>
      <c r="Q590" s="11" t="s">
        <v>2632</v>
      </c>
      <c r="R590" s="12">
        <v>46215</v>
      </c>
      <c r="S590" s="12">
        <v>46218</v>
      </c>
      <c r="T590" s="16"/>
      <c r="U590" s="16"/>
      <c r="V590" s="16"/>
      <c r="W590" s="16"/>
      <c r="X590" s="29"/>
      <c r="Y590" s="13"/>
      <c r="Z590" s="13"/>
      <c r="AA590" s="13"/>
      <c r="AB590" s="16"/>
      <c r="AC590" s="16"/>
      <c r="AD590" s="13"/>
      <c r="AE590" s="13"/>
      <c r="AF590" s="16"/>
      <c r="AG590" s="16"/>
      <c r="AH590" s="13"/>
      <c r="AI590" s="13"/>
      <c r="AJ590" s="13"/>
      <c r="AK590" s="13"/>
      <c r="AL590" s="13"/>
      <c r="AM590" s="13"/>
      <c r="AN590" s="21"/>
      <c r="AO590" s="13"/>
      <c r="AP590" s="16"/>
      <c r="AQ590" s="13"/>
      <c r="AR590" s="13"/>
      <c r="AS590" s="13"/>
      <c r="AT590" s="13"/>
      <c r="AU590" s="13"/>
      <c r="AV590" s="13"/>
      <c r="AW590" s="13"/>
      <c r="AX590" s="13"/>
      <c r="AY590" s="13"/>
    </row>
    <row r="591" spans="1:51" ht="15" customHeight="1" x14ac:dyDescent="0.25">
      <c r="A591" s="9">
        <v>16082482221</v>
      </c>
      <c r="B591" s="10" t="s">
        <v>2834</v>
      </c>
      <c r="C591" s="10" t="s">
        <v>39</v>
      </c>
      <c r="D591" s="10" t="s">
        <v>629</v>
      </c>
      <c r="E591" s="10" t="s">
        <v>1308</v>
      </c>
      <c r="F591" s="10">
        <v>4410</v>
      </c>
      <c r="G591" s="10">
        <v>200</v>
      </c>
      <c r="H591" s="14"/>
      <c r="I591" s="15"/>
      <c r="J591" s="15"/>
      <c r="K591" s="15"/>
      <c r="L591" s="9"/>
      <c r="M591" s="10" t="s">
        <v>2103</v>
      </c>
      <c r="N591" s="10" t="s">
        <v>1457</v>
      </c>
      <c r="O591" s="10" t="s">
        <v>23</v>
      </c>
      <c r="P591" s="10" t="s">
        <v>23</v>
      </c>
      <c r="Q591" s="11" t="s">
        <v>2633</v>
      </c>
      <c r="R591" s="12">
        <v>46215</v>
      </c>
      <c r="S591" s="12">
        <v>46218</v>
      </c>
      <c r="T591" s="16"/>
      <c r="U591" s="16"/>
      <c r="V591" s="16"/>
      <c r="W591" s="16"/>
      <c r="X591" s="29"/>
      <c r="Y591" s="13"/>
      <c r="Z591" s="13"/>
      <c r="AA591" s="13"/>
      <c r="AB591" s="16"/>
      <c r="AC591" s="16"/>
      <c r="AD591" s="13"/>
      <c r="AE591" s="13"/>
      <c r="AF591" s="16"/>
      <c r="AG591" s="16"/>
      <c r="AH591" s="13"/>
      <c r="AI591" s="13"/>
      <c r="AJ591" s="13"/>
      <c r="AK591" s="13"/>
      <c r="AL591" s="13"/>
      <c r="AM591" s="13"/>
      <c r="AN591" s="21"/>
      <c r="AO591" s="13"/>
      <c r="AP591" s="16"/>
      <c r="AQ591" s="13"/>
      <c r="AR591" s="13"/>
      <c r="AS591" s="13"/>
      <c r="AT591" s="13"/>
      <c r="AU591" s="13"/>
      <c r="AV591" s="13"/>
      <c r="AW591" s="13"/>
      <c r="AX591" s="13"/>
      <c r="AY591" s="13"/>
    </row>
    <row r="592" spans="1:51" ht="15" customHeight="1" x14ac:dyDescent="0.25">
      <c r="A592" s="9">
        <v>14794440970</v>
      </c>
      <c r="B592" s="10" t="s">
        <v>2834</v>
      </c>
      <c r="C592" s="10" t="s">
        <v>39</v>
      </c>
      <c r="D592" s="10" t="s">
        <v>630</v>
      </c>
      <c r="E592" s="10" t="s">
        <v>1309</v>
      </c>
      <c r="F592" s="10">
        <v>4414</v>
      </c>
      <c r="G592" s="10">
        <v>400</v>
      </c>
      <c r="H592" s="14"/>
      <c r="I592" s="15"/>
      <c r="J592" s="15"/>
      <c r="K592" s="15"/>
      <c r="L592" s="9"/>
      <c r="M592" s="10" t="s">
        <v>2104</v>
      </c>
      <c r="N592" s="10" t="s">
        <v>1779</v>
      </c>
      <c r="O592" s="10" t="s">
        <v>23</v>
      </c>
      <c r="P592" s="10" t="s">
        <v>23</v>
      </c>
      <c r="Q592" s="11" t="s">
        <v>2634</v>
      </c>
      <c r="R592" s="12">
        <v>46215</v>
      </c>
      <c r="S592" s="12">
        <v>46218</v>
      </c>
      <c r="T592" s="16"/>
      <c r="U592" s="16"/>
      <c r="V592" s="16"/>
      <c r="W592" s="16"/>
      <c r="X592" s="29"/>
      <c r="Y592" s="13"/>
      <c r="Z592" s="13"/>
      <c r="AA592" s="13"/>
      <c r="AB592" s="16"/>
      <c r="AC592" s="16"/>
      <c r="AD592" s="13"/>
      <c r="AE592" s="13"/>
      <c r="AF592" s="16"/>
      <c r="AG592" s="16"/>
      <c r="AH592" s="13"/>
      <c r="AI592" s="13"/>
      <c r="AJ592" s="13"/>
      <c r="AK592" s="13"/>
      <c r="AL592" s="13"/>
      <c r="AM592" s="13"/>
      <c r="AN592" s="21"/>
      <c r="AO592" s="13"/>
      <c r="AP592" s="16"/>
      <c r="AQ592" s="13"/>
      <c r="AR592" s="13"/>
      <c r="AS592" s="13"/>
      <c r="AT592" s="13"/>
      <c r="AU592" s="13"/>
      <c r="AV592" s="13"/>
      <c r="AW592" s="13"/>
      <c r="AX592" s="13"/>
      <c r="AY592" s="13"/>
    </row>
    <row r="593" spans="1:51" ht="15" customHeight="1" x14ac:dyDescent="0.25">
      <c r="A593" s="9">
        <v>212522237416</v>
      </c>
      <c r="B593" s="10" t="s">
        <v>2834</v>
      </c>
      <c r="C593" s="10" t="s">
        <v>39</v>
      </c>
      <c r="D593" s="10" t="s">
        <v>631</v>
      </c>
      <c r="E593" s="10" t="s">
        <v>1310</v>
      </c>
      <c r="F593" s="10">
        <v>4417</v>
      </c>
      <c r="G593" s="10">
        <v>200</v>
      </c>
      <c r="H593" s="14"/>
      <c r="I593" s="15"/>
      <c r="J593" s="15"/>
      <c r="K593" s="15"/>
      <c r="L593" s="15"/>
      <c r="M593" s="10" t="s">
        <v>2105</v>
      </c>
      <c r="N593" s="10" t="s">
        <v>2106</v>
      </c>
      <c r="O593" s="10" t="s">
        <v>2826</v>
      </c>
      <c r="P593" s="10" t="s">
        <v>2216</v>
      </c>
      <c r="Q593" s="11" t="s">
        <v>2635</v>
      </c>
      <c r="R593" s="12">
        <v>46215</v>
      </c>
      <c r="S593" s="12">
        <v>46218</v>
      </c>
      <c r="T593" s="16"/>
      <c r="U593" s="16"/>
      <c r="V593" s="16"/>
      <c r="W593" s="16"/>
      <c r="X593" s="29"/>
      <c r="Y593" s="13"/>
      <c r="Z593" s="13"/>
      <c r="AA593" s="13"/>
      <c r="AB593" s="16"/>
      <c r="AC593" s="16"/>
      <c r="AD593" s="13"/>
      <c r="AE593" s="13"/>
      <c r="AF593" s="16"/>
      <c r="AG593" s="16"/>
      <c r="AH593" s="13"/>
      <c r="AI593" s="13"/>
      <c r="AJ593" s="13"/>
      <c r="AK593" s="13"/>
      <c r="AL593" s="13"/>
      <c r="AM593" s="13"/>
      <c r="AN593" s="21"/>
      <c r="AO593" s="13"/>
      <c r="AP593" s="16"/>
      <c r="AQ593" s="13"/>
      <c r="AR593" s="13"/>
      <c r="AS593" s="13"/>
      <c r="AT593" s="13"/>
      <c r="AU593" s="13"/>
      <c r="AV593" s="13"/>
      <c r="AW593" s="13"/>
      <c r="AX593" s="13"/>
      <c r="AY593" s="13"/>
    </row>
    <row r="594" spans="1:51" ht="15" customHeight="1" x14ac:dyDescent="0.25">
      <c r="A594" s="9">
        <v>8615920549951</v>
      </c>
      <c r="B594" s="10" t="s">
        <v>2834</v>
      </c>
      <c r="C594" s="10" t="s">
        <v>39</v>
      </c>
      <c r="D594" s="10" t="s">
        <v>632</v>
      </c>
      <c r="E594" s="10" t="s">
        <v>1311</v>
      </c>
      <c r="F594" s="10">
        <v>4420</v>
      </c>
      <c r="G594" s="10">
        <v>200</v>
      </c>
      <c r="H594" s="14"/>
      <c r="I594" s="15"/>
      <c r="J594" s="15"/>
      <c r="K594" s="15"/>
      <c r="L594" s="15"/>
      <c r="M594" s="10" t="s">
        <v>2107</v>
      </c>
      <c r="N594" s="10" t="s">
        <v>2108</v>
      </c>
      <c r="O594" s="10" t="s">
        <v>2826</v>
      </c>
      <c r="P594" s="10" t="s">
        <v>2189</v>
      </c>
      <c r="Q594" s="11"/>
      <c r="R594" s="12">
        <v>46215</v>
      </c>
      <c r="S594" s="12">
        <v>46218</v>
      </c>
      <c r="T594" s="16"/>
      <c r="U594" s="10"/>
      <c r="V594" s="16"/>
      <c r="W594" s="16"/>
      <c r="X594" s="29"/>
      <c r="Y594" s="13"/>
      <c r="Z594" s="13"/>
      <c r="AA594" s="13"/>
      <c r="AB594" s="16"/>
      <c r="AC594" s="16"/>
      <c r="AD594" s="13"/>
      <c r="AE594" s="13"/>
      <c r="AF594" s="16"/>
      <c r="AG594" s="16"/>
      <c r="AH594" s="13"/>
      <c r="AI594" s="13"/>
      <c r="AJ594" s="13"/>
      <c r="AK594" s="13"/>
      <c r="AL594" s="13"/>
      <c r="AM594" s="13"/>
      <c r="AN594" s="21"/>
      <c r="AO594" s="13"/>
      <c r="AP594" s="16"/>
      <c r="AQ594" s="13"/>
      <c r="AR594" s="13"/>
      <c r="AS594" s="13"/>
      <c r="AT594" s="13"/>
      <c r="AU594" s="13"/>
      <c r="AV594" s="13"/>
      <c r="AW594" s="13"/>
      <c r="AX594" s="13"/>
      <c r="AY594" s="13"/>
    </row>
    <row r="595" spans="1:51" ht="15" customHeight="1" x14ac:dyDescent="0.25">
      <c r="A595" s="9">
        <v>18002913862</v>
      </c>
      <c r="B595" s="10" t="s">
        <v>2834</v>
      </c>
      <c r="C595" s="10" t="s">
        <v>39</v>
      </c>
      <c r="D595" s="10" t="s">
        <v>633</v>
      </c>
      <c r="E595" s="10" t="s">
        <v>1312</v>
      </c>
      <c r="F595" s="10">
        <v>4422</v>
      </c>
      <c r="G595" s="10">
        <v>100</v>
      </c>
      <c r="H595" s="14"/>
      <c r="I595" s="15"/>
      <c r="J595" s="15"/>
      <c r="K595" s="15"/>
      <c r="L595" s="9"/>
      <c r="M595" s="10" t="s">
        <v>2109</v>
      </c>
      <c r="N595" s="10" t="s">
        <v>1546</v>
      </c>
      <c r="O595" s="10" t="s">
        <v>23</v>
      </c>
      <c r="P595" s="10" t="s">
        <v>23</v>
      </c>
      <c r="Q595" s="11" t="s">
        <v>2760</v>
      </c>
      <c r="R595" s="12">
        <v>46215</v>
      </c>
      <c r="S595" s="12">
        <v>46218</v>
      </c>
      <c r="T595" s="16"/>
      <c r="U595" s="10"/>
      <c r="V595" s="16"/>
      <c r="W595" s="16"/>
      <c r="X595" s="29"/>
      <c r="Y595" s="13"/>
      <c r="Z595" s="13"/>
      <c r="AA595" s="13"/>
      <c r="AB595" s="16"/>
      <c r="AC595" s="16"/>
      <c r="AD595" s="13"/>
      <c r="AE595" s="13"/>
      <c r="AF595" s="16"/>
      <c r="AG595" s="16"/>
      <c r="AH595" s="13"/>
      <c r="AI595" s="13"/>
      <c r="AJ595" s="13"/>
      <c r="AK595" s="13"/>
      <c r="AL595" s="13"/>
      <c r="AM595" s="13"/>
      <c r="AN595" s="21"/>
      <c r="AO595" s="13"/>
      <c r="AP595" s="16"/>
      <c r="AQ595" s="13"/>
      <c r="AR595" s="13"/>
      <c r="AS595" s="13"/>
      <c r="AT595" s="13"/>
      <c r="AU595" s="13"/>
      <c r="AV595" s="13"/>
      <c r="AW595" s="13"/>
      <c r="AX595" s="13"/>
      <c r="AY595" s="13"/>
    </row>
    <row r="596" spans="1:51" ht="15" customHeight="1" x14ac:dyDescent="0.25">
      <c r="A596" s="9">
        <v>2224158059</v>
      </c>
      <c r="B596" s="10" t="s">
        <v>2834</v>
      </c>
      <c r="C596" s="10" t="s">
        <v>39</v>
      </c>
      <c r="D596" s="10" t="s">
        <v>634</v>
      </c>
      <c r="E596" s="10" t="s">
        <v>1313</v>
      </c>
      <c r="F596" s="10">
        <v>4425</v>
      </c>
      <c r="G596" s="10">
        <v>200</v>
      </c>
      <c r="H596" s="14"/>
      <c r="I596" s="15"/>
      <c r="J596" s="15"/>
      <c r="K596" s="15"/>
      <c r="L596" s="15"/>
      <c r="M596" s="10" t="s">
        <v>2110</v>
      </c>
      <c r="N596" s="10" t="s">
        <v>2111</v>
      </c>
      <c r="O596" s="10" t="s">
        <v>2828</v>
      </c>
      <c r="P596" s="10" t="s">
        <v>2191</v>
      </c>
      <c r="Q596" s="11" t="s">
        <v>2636</v>
      </c>
      <c r="R596" s="12">
        <v>46215</v>
      </c>
      <c r="S596" s="12">
        <v>46218</v>
      </c>
      <c r="T596" s="16"/>
      <c r="U596" s="16"/>
      <c r="V596" s="16"/>
      <c r="W596" s="16" t="s">
        <v>2852</v>
      </c>
      <c r="X596" s="29" t="s">
        <v>3385</v>
      </c>
      <c r="Y596" s="13"/>
      <c r="Z596" s="13"/>
      <c r="AA596" s="13"/>
      <c r="AB596" s="16"/>
      <c r="AC596" s="16"/>
      <c r="AD596" s="13"/>
      <c r="AE596" s="13"/>
      <c r="AF596" s="16"/>
      <c r="AG596" s="16"/>
      <c r="AH596" s="13"/>
      <c r="AI596" s="13"/>
      <c r="AJ596" s="13"/>
      <c r="AK596" s="13"/>
      <c r="AL596" s="13"/>
      <c r="AM596" s="13" t="s">
        <v>2841</v>
      </c>
      <c r="AN596" s="22" t="s">
        <v>2841</v>
      </c>
      <c r="AO596" s="13" t="s">
        <v>2841</v>
      </c>
      <c r="AP596" s="16"/>
      <c r="AQ596" s="13"/>
      <c r="AR596" s="13"/>
      <c r="AS596" s="13" t="s">
        <v>2853</v>
      </c>
      <c r="AT596" s="13"/>
      <c r="AU596" s="13"/>
      <c r="AV596" s="13" t="s">
        <v>2841</v>
      </c>
      <c r="AW596" s="13" t="s">
        <v>2841</v>
      </c>
      <c r="AX596" s="13" t="s">
        <v>2841</v>
      </c>
      <c r="AY596" s="13" t="s">
        <v>2841</v>
      </c>
    </row>
    <row r="597" spans="1:51" ht="15" customHeight="1" x14ac:dyDescent="0.25">
      <c r="A597" s="9">
        <v>17329811288</v>
      </c>
      <c r="B597" s="10" t="s">
        <v>2834</v>
      </c>
      <c r="C597" s="10" t="s">
        <v>39</v>
      </c>
      <c r="D597" s="10" t="s">
        <v>635</v>
      </c>
      <c r="E597" s="10" t="s">
        <v>1314</v>
      </c>
      <c r="F597" s="10">
        <v>4428</v>
      </c>
      <c r="G597" s="10">
        <v>200</v>
      </c>
      <c r="H597" s="14"/>
      <c r="I597" s="15"/>
      <c r="J597" s="15"/>
      <c r="K597" s="15"/>
      <c r="L597" s="9"/>
      <c r="M597" s="10" t="s">
        <v>2112</v>
      </c>
      <c r="N597" s="10" t="s">
        <v>1394</v>
      </c>
      <c r="O597" s="10" t="s">
        <v>23</v>
      </c>
      <c r="P597" s="10" t="s">
        <v>23</v>
      </c>
      <c r="Q597" s="11" t="s">
        <v>2637</v>
      </c>
      <c r="R597" s="12">
        <v>46215</v>
      </c>
      <c r="S597" s="12">
        <v>46218</v>
      </c>
      <c r="T597" s="16"/>
      <c r="U597" s="16"/>
      <c r="V597" s="16"/>
      <c r="W597" s="16"/>
      <c r="X597" s="29"/>
      <c r="Y597" s="13"/>
      <c r="Z597" s="13"/>
      <c r="AA597" s="13"/>
      <c r="AB597" s="16"/>
      <c r="AC597" s="16"/>
      <c r="AD597" s="13"/>
      <c r="AE597" s="13"/>
      <c r="AF597" s="16"/>
      <c r="AG597" s="16"/>
      <c r="AH597" s="13"/>
      <c r="AI597" s="13"/>
      <c r="AJ597" s="13"/>
      <c r="AK597" s="13"/>
      <c r="AL597" s="13"/>
      <c r="AM597" s="13"/>
      <c r="AN597" s="21"/>
      <c r="AO597" s="13"/>
      <c r="AP597" s="16"/>
      <c r="AQ597" s="13"/>
      <c r="AR597" s="13"/>
      <c r="AS597" s="13"/>
      <c r="AT597" s="13"/>
      <c r="AU597" s="13"/>
      <c r="AV597" s="13"/>
      <c r="AW597" s="13"/>
      <c r="AX597" s="13"/>
      <c r="AY597" s="13"/>
    </row>
    <row r="598" spans="1:51" ht="15" customHeight="1" x14ac:dyDescent="0.25">
      <c r="A598" s="9">
        <v>8673188988198</v>
      </c>
      <c r="B598" s="10" t="s">
        <v>2834</v>
      </c>
      <c r="C598" s="10" t="s">
        <v>39</v>
      </c>
      <c r="D598" s="10" t="s">
        <v>636</v>
      </c>
      <c r="E598" s="10" t="s">
        <v>1315</v>
      </c>
      <c r="F598" s="10">
        <v>4432</v>
      </c>
      <c r="G598" s="10">
        <v>200</v>
      </c>
      <c r="H598" s="14"/>
      <c r="I598" s="15"/>
      <c r="J598" s="15"/>
      <c r="K598" s="15"/>
      <c r="L598" s="15"/>
      <c r="M598" s="10" t="s">
        <v>2113</v>
      </c>
      <c r="N598" s="10" t="s">
        <v>2114</v>
      </c>
      <c r="O598" s="10" t="s">
        <v>2826</v>
      </c>
      <c r="P598" s="10" t="s">
        <v>2189</v>
      </c>
      <c r="Q598" s="11" t="s">
        <v>2638</v>
      </c>
      <c r="R598" s="12">
        <v>46215</v>
      </c>
      <c r="S598" s="12">
        <v>46218</v>
      </c>
      <c r="T598" s="16"/>
      <c r="U598" s="16"/>
      <c r="V598" s="16"/>
      <c r="W598" s="16"/>
      <c r="X598" s="29"/>
      <c r="Y598" s="13"/>
      <c r="Z598" s="13"/>
      <c r="AA598" s="13"/>
      <c r="AB598" s="16"/>
      <c r="AC598" s="16"/>
      <c r="AD598" s="13"/>
      <c r="AE598" s="13"/>
      <c r="AF598" s="16"/>
      <c r="AG598" s="16"/>
      <c r="AH598" s="13"/>
      <c r="AI598" s="13"/>
      <c r="AJ598" s="13"/>
      <c r="AK598" s="13"/>
      <c r="AL598" s="13"/>
      <c r="AM598" s="13"/>
      <c r="AN598" s="21"/>
      <c r="AO598" s="13"/>
      <c r="AP598" s="16"/>
      <c r="AQ598" s="13"/>
      <c r="AR598" s="13"/>
      <c r="AS598" s="13"/>
      <c r="AT598" s="13"/>
      <c r="AU598" s="13"/>
      <c r="AV598" s="13"/>
      <c r="AW598" s="13"/>
      <c r="AX598" s="13"/>
      <c r="AY598" s="13"/>
    </row>
    <row r="599" spans="1:51" ht="15" customHeight="1" x14ac:dyDescent="0.25">
      <c r="A599" s="9">
        <v>15152781559</v>
      </c>
      <c r="B599" s="10" t="s">
        <v>2834</v>
      </c>
      <c r="C599" s="10" t="s">
        <v>39</v>
      </c>
      <c r="D599" s="10" t="s">
        <v>637</v>
      </c>
      <c r="E599" s="10" t="s">
        <v>1316</v>
      </c>
      <c r="F599" s="10">
        <v>4435</v>
      </c>
      <c r="G599" s="10">
        <v>400</v>
      </c>
      <c r="H599" s="14"/>
      <c r="I599" s="15"/>
      <c r="J599" s="15"/>
      <c r="K599" s="15"/>
      <c r="L599" s="9"/>
      <c r="M599" s="10" t="s">
        <v>2115</v>
      </c>
      <c r="N599" s="10" t="s">
        <v>1390</v>
      </c>
      <c r="O599" s="10" t="s">
        <v>23</v>
      </c>
      <c r="P599" s="10" t="s">
        <v>23</v>
      </c>
      <c r="Q599" s="11" t="s">
        <v>2820</v>
      </c>
      <c r="R599" s="12">
        <v>46215</v>
      </c>
      <c r="S599" s="12">
        <v>46218</v>
      </c>
      <c r="T599" s="16"/>
      <c r="U599" s="10"/>
      <c r="V599" s="16"/>
      <c r="W599" s="16"/>
      <c r="X599" s="29"/>
      <c r="Y599" s="13"/>
      <c r="Z599" s="13"/>
      <c r="AA599" s="13"/>
      <c r="AB599" s="16"/>
      <c r="AC599" s="16"/>
      <c r="AD599" s="13"/>
      <c r="AE599" s="13"/>
      <c r="AF599" s="16"/>
      <c r="AG599" s="16"/>
      <c r="AH599" s="13"/>
      <c r="AI599" s="13"/>
      <c r="AJ599" s="13"/>
      <c r="AK599" s="13"/>
      <c r="AL599" s="13"/>
      <c r="AM599" s="13"/>
      <c r="AN599" s="21"/>
      <c r="AO599" s="13"/>
      <c r="AP599" s="16"/>
      <c r="AQ599" s="13"/>
      <c r="AR599" s="13"/>
      <c r="AS599" s="13"/>
      <c r="AT599" s="13"/>
      <c r="AU599" s="13"/>
      <c r="AV599" s="13"/>
      <c r="AW599" s="13"/>
      <c r="AX599" s="13"/>
      <c r="AY599" s="13"/>
    </row>
    <row r="600" spans="1:51" ht="15" customHeight="1" x14ac:dyDescent="0.25">
      <c r="A600" s="9">
        <v>4842734555</v>
      </c>
      <c r="B600" s="10" t="s">
        <v>2834</v>
      </c>
      <c r="C600" s="10" t="s">
        <v>39</v>
      </c>
      <c r="D600" s="10" t="s">
        <v>638</v>
      </c>
      <c r="E600" s="10" t="s">
        <v>1317</v>
      </c>
      <c r="F600" s="10">
        <v>4438</v>
      </c>
      <c r="G600" s="10">
        <v>200</v>
      </c>
      <c r="H600" s="14"/>
      <c r="I600" s="15"/>
      <c r="J600" s="15"/>
      <c r="K600" s="15"/>
      <c r="L600" s="15"/>
      <c r="M600" s="10" t="s">
        <v>2116</v>
      </c>
      <c r="N600" s="10" t="s">
        <v>2117</v>
      </c>
      <c r="O600" s="10" t="s">
        <v>2828</v>
      </c>
      <c r="P600" s="10" t="s">
        <v>2191</v>
      </c>
      <c r="Q600" s="11" t="s">
        <v>2761</v>
      </c>
      <c r="R600" s="12">
        <v>46215</v>
      </c>
      <c r="S600" s="12">
        <v>46218</v>
      </c>
      <c r="T600" s="16"/>
      <c r="U600" s="10"/>
      <c r="V600" s="16"/>
      <c r="W600" s="16" t="s">
        <v>2852</v>
      </c>
      <c r="X600" s="29" t="s">
        <v>3385</v>
      </c>
      <c r="Y600" s="13"/>
      <c r="Z600" s="13"/>
      <c r="AA600" s="13"/>
      <c r="AB600" s="16"/>
      <c r="AC600" s="16"/>
      <c r="AD600" s="13"/>
      <c r="AE600" s="13"/>
      <c r="AF600" s="16"/>
      <c r="AG600" s="16"/>
      <c r="AH600" s="13"/>
      <c r="AI600" s="13"/>
      <c r="AJ600" s="13"/>
      <c r="AK600" s="13"/>
      <c r="AL600" s="13"/>
      <c r="AM600" s="13" t="s">
        <v>3357</v>
      </c>
      <c r="AN600" s="22" t="s">
        <v>3357</v>
      </c>
      <c r="AO600" s="13" t="s">
        <v>2841</v>
      </c>
      <c r="AP600" s="16"/>
      <c r="AQ600" s="13"/>
      <c r="AR600" s="13"/>
      <c r="AS600" s="13"/>
      <c r="AT600" s="13"/>
      <c r="AU600" s="13"/>
      <c r="AV600" s="13"/>
      <c r="AW600" s="13"/>
      <c r="AX600" s="13"/>
      <c r="AY600" s="13"/>
    </row>
    <row r="601" spans="1:51" ht="15" customHeight="1" x14ac:dyDescent="0.25">
      <c r="A601" s="9">
        <v>867968404900</v>
      </c>
      <c r="B601" s="10" t="s">
        <v>2834</v>
      </c>
      <c r="C601" s="10" t="s">
        <v>39</v>
      </c>
      <c r="D601" s="10" t="s">
        <v>639</v>
      </c>
      <c r="E601" s="10" t="s">
        <v>1318</v>
      </c>
      <c r="F601" s="10">
        <v>4441</v>
      </c>
      <c r="G601" s="10">
        <v>200</v>
      </c>
      <c r="H601" s="14"/>
      <c r="I601" s="15"/>
      <c r="J601" s="15"/>
      <c r="K601" s="15"/>
      <c r="L601" s="15"/>
      <c r="M601" s="10" t="s">
        <v>2118</v>
      </c>
      <c r="N601" s="10" t="s">
        <v>1426</v>
      </c>
      <c r="O601" s="10" t="s">
        <v>2826</v>
      </c>
      <c r="P601" s="10" t="s">
        <v>2189</v>
      </c>
      <c r="Q601" s="11" t="s">
        <v>2762</v>
      </c>
      <c r="R601" s="12">
        <v>46215</v>
      </c>
      <c r="S601" s="12">
        <v>46218</v>
      </c>
      <c r="T601" s="16"/>
      <c r="U601" s="10"/>
      <c r="V601" s="16"/>
      <c r="W601" s="16"/>
      <c r="X601" s="29"/>
      <c r="Y601" s="13"/>
      <c r="Z601" s="13"/>
      <c r="AA601" s="13"/>
      <c r="AB601" s="16"/>
      <c r="AC601" s="16"/>
      <c r="AD601" s="13"/>
      <c r="AE601" s="13"/>
      <c r="AF601" s="16"/>
      <c r="AG601" s="16"/>
      <c r="AH601" s="13"/>
      <c r="AI601" s="13"/>
      <c r="AJ601" s="13"/>
      <c r="AK601" s="13"/>
      <c r="AL601" s="13"/>
      <c r="AM601" s="13"/>
      <c r="AN601" s="21"/>
      <c r="AO601" s="13"/>
      <c r="AP601" s="16"/>
      <c r="AQ601" s="13"/>
      <c r="AR601" s="13"/>
      <c r="AS601" s="13"/>
      <c r="AT601" s="13"/>
      <c r="AU601" s="13"/>
      <c r="AV601" s="13"/>
      <c r="AW601" s="13"/>
      <c r="AX601" s="13"/>
      <c r="AY601" s="13"/>
    </row>
    <row r="602" spans="1:51" ht="15" customHeight="1" x14ac:dyDescent="0.25">
      <c r="A602" s="9">
        <v>18006283092</v>
      </c>
      <c r="B602" s="10" t="s">
        <v>2834</v>
      </c>
      <c r="C602" s="10" t="s">
        <v>39</v>
      </c>
      <c r="D602" s="10" t="s">
        <v>640</v>
      </c>
      <c r="E602" s="10" t="s">
        <v>1319</v>
      </c>
      <c r="F602" s="10">
        <v>4444</v>
      </c>
      <c r="G602" s="10">
        <v>600</v>
      </c>
      <c r="H602" s="14"/>
      <c r="I602" s="15"/>
      <c r="J602" s="15"/>
      <c r="K602" s="15"/>
      <c r="L602" s="9"/>
      <c r="M602" s="10" t="s">
        <v>2119</v>
      </c>
      <c r="N602" s="10" t="s">
        <v>1485</v>
      </c>
      <c r="O602" s="10" t="s">
        <v>23</v>
      </c>
      <c r="P602" s="10" t="s">
        <v>23</v>
      </c>
      <c r="Q602" s="11"/>
      <c r="R602" s="12">
        <v>46215</v>
      </c>
      <c r="S602" s="12">
        <v>46218</v>
      </c>
      <c r="T602" s="16"/>
      <c r="U602" s="10"/>
      <c r="V602" s="16"/>
      <c r="W602" s="16"/>
      <c r="X602" s="29"/>
      <c r="Y602" s="13"/>
      <c r="Z602" s="13"/>
      <c r="AA602" s="13"/>
      <c r="AB602" s="16"/>
      <c r="AC602" s="16"/>
      <c r="AD602" s="13"/>
      <c r="AE602" s="13"/>
      <c r="AF602" s="16"/>
      <c r="AG602" s="16"/>
      <c r="AH602" s="13"/>
      <c r="AI602" s="13"/>
      <c r="AJ602" s="13"/>
      <c r="AK602" s="13"/>
      <c r="AL602" s="13"/>
      <c r="AM602" s="13"/>
      <c r="AN602" s="21"/>
      <c r="AO602" s="13"/>
      <c r="AP602" s="16"/>
      <c r="AQ602" s="13"/>
      <c r="AR602" s="13"/>
      <c r="AS602" s="13"/>
      <c r="AT602" s="13"/>
      <c r="AU602" s="13"/>
      <c r="AV602" s="13"/>
      <c r="AW602" s="13"/>
      <c r="AX602" s="13"/>
      <c r="AY602" s="13"/>
    </row>
    <row r="603" spans="1:51" ht="15" customHeight="1" x14ac:dyDescent="0.25">
      <c r="A603" s="9">
        <v>19098390629</v>
      </c>
      <c r="B603" s="10" t="s">
        <v>2834</v>
      </c>
      <c r="C603" s="10" t="s">
        <v>39</v>
      </c>
      <c r="D603" s="10" t="s">
        <v>641</v>
      </c>
      <c r="E603" s="10" t="s">
        <v>1320</v>
      </c>
      <c r="F603" s="10">
        <v>4449</v>
      </c>
      <c r="G603" s="10">
        <v>600</v>
      </c>
      <c r="H603" s="14"/>
      <c r="I603" s="15"/>
      <c r="J603" s="15"/>
      <c r="K603" s="15"/>
      <c r="L603" s="9"/>
      <c r="M603" s="10" t="s">
        <v>2120</v>
      </c>
      <c r="N603" s="10" t="s">
        <v>1397</v>
      </c>
      <c r="O603" s="10" t="s">
        <v>23</v>
      </c>
      <c r="P603" s="10" t="s">
        <v>23</v>
      </c>
      <c r="Q603" s="11" t="s">
        <v>2639</v>
      </c>
      <c r="R603" s="12">
        <v>46215</v>
      </c>
      <c r="S603" s="12">
        <v>46218</v>
      </c>
      <c r="T603" s="16"/>
      <c r="U603" s="16"/>
      <c r="V603" s="16"/>
      <c r="W603" s="16"/>
      <c r="X603" s="29"/>
      <c r="Y603" s="13"/>
      <c r="Z603" s="13"/>
      <c r="AA603" s="13"/>
      <c r="AB603" s="16"/>
      <c r="AC603" s="16"/>
      <c r="AD603" s="13"/>
      <c r="AE603" s="13"/>
      <c r="AF603" s="16"/>
      <c r="AG603" s="16"/>
      <c r="AH603" s="13"/>
      <c r="AI603" s="13"/>
      <c r="AJ603" s="13"/>
      <c r="AK603" s="13"/>
      <c r="AL603" s="13"/>
      <c r="AM603" s="13"/>
      <c r="AN603" s="21"/>
      <c r="AO603" s="13"/>
      <c r="AP603" s="16"/>
      <c r="AQ603" s="13"/>
      <c r="AR603" s="13"/>
      <c r="AS603" s="13"/>
      <c r="AT603" s="13"/>
      <c r="AU603" s="13"/>
      <c r="AV603" s="13"/>
      <c r="AW603" s="13"/>
      <c r="AX603" s="13"/>
      <c r="AY603" s="13"/>
    </row>
    <row r="604" spans="1:51" ht="15" customHeight="1" x14ac:dyDescent="0.25">
      <c r="A604" s="9">
        <v>18476316797</v>
      </c>
      <c r="B604" s="10" t="s">
        <v>2834</v>
      </c>
      <c r="C604" s="10" t="s">
        <v>39</v>
      </c>
      <c r="D604" s="10" t="s">
        <v>642</v>
      </c>
      <c r="E604" s="10" t="s">
        <v>1321</v>
      </c>
      <c r="F604" s="10">
        <v>4453</v>
      </c>
      <c r="G604" s="10">
        <v>600</v>
      </c>
      <c r="H604" s="14"/>
      <c r="I604" s="15"/>
      <c r="J604" s="15"/>
      <c r="K604" s="15"/>
      <c r="L604" s="9"/>
      <c r="M604" s="10" t="s">
        <v>2121</v>
      </c>
      <c r="N604" s="10" t="s">
        <v>1402</v>
      </c>
      <c r="O604" s="10" t="s">
        <v>23</v>
      </c>
      <c r="P604" s="10" t="s">
        <v>23</v>
      </c>
      <c r="Q604" s="11" t="s">
        <v>2640</v>
      </c>
      <c r="R604" s="12">
        <v>46215</v>
      </c>
      <c r="S604" s="12">
        <v>46218</v>
      </c>
      <c r="T604" s="16"/>
      <c r="U604" s="16"/>
      <c r="V604" s="16"/>
      <c r="W604" s="16"/>
      <c r="X604" s="29"/>
      <c r="Y604" s="13"/>
      <c r="Z604" s="13"/>
      <c r="AA604" s="13"/>
      <c r="AB604" s="16"/>
      <c r="AC604" s="16"/>
      <c r="AD604" s="13"/>
      <c r="AE604" s="13"/>
      <c r="AF604" s="16"/>
      <c r="AG604" s="16"/>
      <c r="AH604" s="13"/>
      <c r="AI604" s="13"/>
      <c r="AJ604" s="13"/>
      <c r="AK604" s="13"/>
      <c r="AL604" s="13"/>
      <c r="AM604" s="13"/>
      <c r="AN604" s="21"/>
      <c r="AO604" s="13"/>
      <c r="AP604" s="16"/>
      <c r="AQ604" s="13"/>
      <c r="AR604" s="13"/>
      <c r="AS604" s="13"/>
      <c r="AT604" s="13"/>
      <c r="AU604" s="13"/>
      <c r="AV604" s="13"/>
      <c r="AW604" s="13"/>
      <c r="AX604" s="13"/>
      <c r="AY604" s="13"/>
    </row>
    <row r="605" spans="1:51" ht="15" customHeight="1" x14ac:dyDescent="0.25">
      <c r="A605" s="9">
        <v>18002278427</v>
      </c>
      <c r="B605" s="10" t="s">
        <v>2834</v>
      </c>
      <c r="C605" s="10" t="s">
        <v>39</v>
      </c>
      <c r="D605" s="10" t="s">
        <v>643</v>
      </c>
      <c r="E605" s="10" t="s">
        <v>1322</v>
      </c>
      <c r="F605" s="10">
        <v>4457</v>
      </c>
      <c r="G605" s="10">
        <v>400</v>
      </c>
      <c r="H605" s="14"/>
      <c r="I605" s="15"/>
      <c r="J605" s="15"/>
      <c r="K605" s="15"/>
      <c r="L605" s="9"/>
      <c r="M605" s="10" t="s">
        <v>2122</v>
      </c>
      <c r="N605" s="10" t="s">
        <v>1562</v>
      </c>
      <c r="O605" s="10" t="s">
        <v>23</v>
      </c>
      <c r="P605" s="10" t="s">
        <v>23</v>
      </c>
      <c r="Q605" s="11" t="s">
        <v>2641</v>
      </c>
      <c r="R605" s="12">
        <v>46215</v>
      </c>
      <c r="S605" s="12">
        <v>46218</v>
      </c>
      <c r="T605" s="16"/>
      <c r="U605" s="16"/>
      <c r="V605" s="16"/>
      <c r="W605" s="16"/>
      <c r="X605" s="29"/>
      <c r="Y605" s="13"/>
      <c r="Z605" s="13"/>
      <c r="AA605" s="13"/>
      <c r="AB605" s="16"/>
      <c r="AC605" s="16"/>
      <c r="AD605" s="13"/>
      <c r="AE605" s="13"/>
      <c r="AF605" s="16"/>
      <c r="AG605" s="16"/>
      <c r="AH605" s="13"/>
      <c r="AI605" s="13"/>
      <c r="AJ605" s="13"/>
      <c r="AK605" s="13"/>
      <c r="AL605" s="13"/>
      <c r="AM605" s="13"/>
      <c r="AN605" s="21"/>
      <c r="AO605" s="13"/>
      <c r="AP605" s="16"/>
      <c r="AQ605" s="13"/>
      <c r="AR605" s="13"/>
      <c r="AS605" s="13"/>
      <c r="AT605" s="13"/>
      <c r="AU605" s="13"/>
      <c r="AV605" s="13"/>
      <c r="AW605" s="13"/>
      <c r="AX605" s="13"/>
      <c r="AY605" s="13"/>
    </row>
    <row r="606" spans="1:51" ht="15" customHeight="1" x14ac:dyDescent="0.25">
      <c r="A606" s="9">
        <v>12622686815</v>
      </c>
      <c r="B606" s="10" t="s">
        <v>2834</v>
      </c>
      <c r="C606" s="10" t="s">
        <v>39</v>
      </c>
      <c r="D606" s="10" t="s">
        <v>644</v>
      </c>
      <c r="E606" s="10" t="s">
        <v>1323</v>
      </c>
      <c r="F606" s="10">
        <v>4460</v>
      </c>
      <c r="G606" s="10">
        <v>400</v>
      </c>
      <c r="H606" s="14"/>
      <c r="I606" s="15"/>
      <c r="J606" s="15"/>
      <c r="K606" s="15"/>
      <c r="L606" s="9"/>
      <c r="M606" s="10" t="s">
        <v>2123</v>
      </c>
      <c r="N606" s="10" t="s">
        <v>1457</v>
      </c>
      <c r="O606" s="10" t="s">
        <v>23</v>
      </c>
      <c r="P606" s="10" t="s">
        <v>23</v>
      </c>
      <c r="Q606" s="11"/>
      <c r="R606" s="12">
        <v>46215</v>
      </c>
      <c r="S606" s="12">
        <v>46218</v>
      </c>
      <c r="T606" s="16"/>
      <c r="U606" s="10"/>
      <c r="V606" s="16"/>
      <c r="W606" s="16"/>
      <c r="X606" s="29"/>
      <c r="Y606" s="13"/>
      <c r="Z606" s="13"/>
      <c r="AA606" s="13"/>
      <c r="AB606" s="16"/>
      <c r="AC606" s="16"/>
      <c r="AD606" s="13"/>
      <c r="AE606" s="13"/>
      <c r="AF606" s="16"/>
      <c r="AG606" s="16"/>
      <c r="AH606" s="13"/>
      <c r="AI606" s="13"/>
      <c r="AJ606" s="13"/>
      <c r="AK606" s="13"/>
      <c r="AL606" s="13"/>
      <c r="AM606" s="13"/>
      <c r="AN606" s="21"/>
      <c r="AO606" s="13"/>
      <c r="AP606" s="16"/>
      <c r="AQ606" s="13"/>
      <c r="AR606" s="13"/>
      <c r="AS606" s="13"/>
      <c r="AT606" s="13"/>
      <c r="AU606" s="13"/>
      <c r="AV606" s="13"/>
      <c r="AW606" s="13"/>
      <c r="AX606" s="13"/>
      <c r="AY606" s="13"/>
    </row>
    <row r="607" spans="1:51" ht="15" customHeight="1" x14ac:dyDescent="0.25">
      <c r="A607" s="9">
        <v>19095943188</v>
      </c>
      <c r="B607" s="10" t="s">
        <v>2834</v>
      </c>
      <c r="C607" s="10" t="s">
        <v>39</v>
      </c>
      <c r="D607" s="10" t="s">
        <v>645</v>
      </c>
      <c r="E607" s="10" t="s">
        <v>1324</v>
      </c>
      <c r="F607" s="10">
        <v>4463</v>
      </c>
      <c r="G607" s="10">
        <v>100</v>
      </c>
      <c r="H607" s="14"/>
      <c r="I607" s="15"/>
      <c r="J607" s="15"/>
      <c r="K607" s="15"/>
      <c r="L607" s="9"/>
      <c r="M607" s="10" t="s">
        <v>2124</v>
      </c>
      <c r="N607" s="10" t="s">
        <v>1397</v>
      </c>
      <c r="O607" s="10" t="s">
        <v>23</v>
      </c>
      <c r="P607" s="10" t="s">
        <v>23</v>
      </c>
      <c r="Q607" s="11" t="s">
        <v>2763</v>
      </c>
      <c r="R607" s="12">
        <v>46215</v>
      </c>
      <c r="S607" s="12">
        <v>46218</v>
      </c>
      <c r="T607" s="16"/>
      <c r="U607" s="10"/>
      <c r="V607" s="16"/>
      <c r="W607" s="16"/>
      <c r="X607" s="29"/>
      <c r="Y607" s="13"/>
      <c r="Z607" s="13"/>
      <c r="AA607" s="13"/>
      <c r="AB607" s="16"/>
      <c r="AC607" s="16"/>
      <c r="AD607" s="13"/>
      <c r="AE607" s="13"/>
      <c r="AF607" s="16"/>
      <c r="AG607" s="16"/>
      <c r="AH607" s="13"/>
      <c r="AI607" s="13"/>
      <c r="AJ607" s="13"/>
      <c r="AK607" s="13"/>
      <c r="AL607" s="13"/>
      <c r="AM607" s="13"/>
      <c r="AN607" s="21"/>
      <c r="AO607" s="13"/>
      <c r="AP607" s="16"/>
      <c r="AQ607" s="13"/>
      <c r="AR607" s="13"/>
      <c r="AS607" s="13"/>
      <c r="AT607" s="13"/>
      <c r="AU607" s="13"/>
      <c r="AV607" s="13"/>
      <c r="AW607" s="13"/>
      <c r="AX607" s="13"/>
      <c r="AY607" s="13"/>
    </row>
    <row r="608" spans="1:51" ht="15" customHeight="1" x14ac:dyDescent="0.25">
      <c r="A608" s="9">
        <v>15039828030</v>
      </c>
      <c r="B608" s="10" t="s">
        <v>2834</v>
      </c>
      <c r="C608" s="10" t="s">
        <v>39</v>
      </c>
      <c r="D608" s="10" t="s">
        <v>646</v>
      </c>
      <c r="E608" s="10" t="s">
        <v>1325</v>
      </c>
      <c r="F608" s="10">
        <v>4464</v>
      </c>
      <c r="G608" s="10">
        <v>100</v>
      </c>
      <c r="H608" s="14"/>
      <c r="I608" s="15"/>
      <c r="J608" s="15"/>
      <c r="K608" s="15"/>
      <c r="L608" s="9"/>
      <c r="M608" s="10" t="s">
        <v>2125</v>
      </c>
      <c r="N608" s="10" t="s">
        <v>1408</v>
      </c>
      <c r="O608" s="10" t="s">
        <v>23</v>
      </c>
      <c r="P608" s="10" t="s">
        <v>23</v>
      </c>
      <c r="Q608" s="11" t="s">
        <v>2642</v>
      </c>
      <c r="R608" s="12">
        <v>46215</v>
      </c>
      <c r="S608" s="12">
        <v>46218</v>
      </c>
      <c r="T608" s="16"/>
      <c r="U608" s="16"/>
      <c r="V608" s="16"/>
      <c r="W608" s="16"/>
      <c r="X608" s="29"/>
      <c r="Y608" s="13"/>
      <c r="Z608" s="13"/>
      <c r="AA608" s="13"/>
      <c r="AB608" s="16"/>
      <c r="AC608" s="16"/>
      <c r="AD608" s="13"/>
      <c r="AE608" s="13"/>
      <c r="AF608" s="16"/>
      <c r="AG608" s="16"/>
      <c r="AH608" s="13"/>
      <c r="AI608" s="13"/>
      <c r="AJ608" s="13"/>
      <c r="AK608" s="13"/>
      <c r="AL608" s="13"/>
      <c r="AM608" s="13"/>
      <c r="AN608" s="21"/>
      <c r="AO608" s="13"/>
      <c r="AP608" s="16"/>
      <c r="AQ608" s="13"/>
      <c r="AR608" s="13"/>
      <c r="AS608" s="13"/>
      <c r="AT608" s="13"/>
      <c r="AU608" s="13"/>
      <c r="AV608" s="13"/>
      <c r="AW608" s="13"/>
      <c r="AX608" s="13"/>
      <c r="AY608" s="13"/>
    </row>
    <row r="609" spans="1:51" ht="15" customHeight="1" x14ac:dyDescent="0.25">
      <c r="A609" s="9">
        <v>12086274992</v>
      </c>
      <c r="B609" s="10" t="s">
        <v>2834</v>
      </c>
      <c r="C609" s="10" t="s">
        <v>39</v>
      </c>
      <c r="D609" s="10" t="s">
        <v>647</v>
      </c>
      <c r="E609" s="10" t="s">
        <v>1326</v>
      </c>
      <c r="F609" s="10">
        <v>4465</v>
      </c>
      <c r="G609" s="10">
        <v>200</v>
      </c>
      <c r="H609" s="14"/>
      <c r="I609" s="15"/>
      <c r="J609" s="15"/>
      <c r="K609" s="15"/>
      <c r="L609" s="9"/>
      <c r="M609" s="10" t="s">
        <v>2126</v>
      </c>
      <c r="N609" s="10" t="s">
        <v>1945</v>
      </c>
      <c r="O609" s="10" t="s">
        <v>23</v>
      </c>
      <c r="P609" s="10" t="s">
        <v>23</v>
      </c>
      <c r="Q609" s="11" t="s">
        <v>2643</v>
      </c>
      <c r="R609" s="12">
        <v>46215</v>
      </c>
      <c r="S609" s="12">
        <v>46218</v>
      </c>
      <c r="T609" s="16"/>
      <c r="U609" s="16"/>
      <c r="V609" s="16"/>
      <c r="W609" s="16"/>
      <c r="X609" s="29"/>
      <c r="Y609" s="13"/>
      <c r="Z609" s="13"/>
      <c r="AA609" s="13"/>
      <c r="AB609" s="16"/>
      <c r="AC609" s="16"/>
      <c r="AD609" s="13"/>
      <c r="AE609" s="13"/>
      <c r="AF609" s="16"/>
      <c r="AG609" s="16"/>
      <c r="AH609" s="13"/>
      <c r="AI609" s="13"/>
      <c r="AJ609" s="13"/>
      <c r="AK609" s="13"/>
      <c r="AL609" s="13"/>
      <c r="AM609" s="13"/>
      <c r="AN609" s="21"/>
      <c r="AO609" s="13"/>
      <c r="AP609" s="16"/>
      <c r="AQ609" s="13"/>
      <c r="AR609" s="13"/>
      <c r="AS609" s="13"/>
      <c r="AT609" s="13"/>
      <c r="AU609" s="13"/>
      <c r="AV609" s="13"/>
      <c r="AW609" s="13"/>
      <c r="AX609" s="13"/>
      <c r="AY609" s="13"/>
    </row>
    <row r="610" spans="1:51" ht="15" customHeight="1" x14ac:dyDescent="0.25">
      <c r="A610" s="9">
        <v>15146914000</v>
      </c>
      <c r="B610" s="10" t="s">
        <v>2834</v>
      </c>
      <c r="C610" s="10" t="s">
        <v>39</v>
      </c>
      <c r="D610" s="10" t="s">
        <v>648</v>
      </c>
      <c r="E610" s="10" t="s">
        <v>1327</v>
      </c>
      <c r="F610" s="10">
        <v>4469</v>
      </c>
      <c r="G610" s="10">
        <v>200</v>
      </c>
      <c r="H610" s="14"/>
      <c r="I610" s="15"/>
      <c r="J610" s="15"/>
      <c r="K610" s="15"/>
      <c r="L610" s="9"/>
      <c r="M610" s="10" t="s">
        <v>2127</v>
      </c>
      <c r="N610" s="10" t="s">
        <v>1386</v>
      </c>
      <c r="O610" s="10" t="s">
        <v>23</v>
      </c>
      <c r="P610" s="10" t="s">
        <v>23</v>
      </c>
      <c r="Q610" s="11"/>
      <c r="R610" s="12">
        <v>46215</v>
      </c>
      <c r="S610" s="12">
        <v>46218</v>
      </c>
      <c r="T610" s="16"/>
      <c r="U610" s="10"/>
      <c r="V610" s="16"/>
      <c r="W610" s="16"/>
      <c r="X610" s="29"/>
      <c r="Y610" s="13"/>
      <c r="Z610" s="13"/>
      <c r="AA610" s="13"/>
      <c r="AB610" s="16"/>
      <c r="AC610" s="16"/>
      <c r="AD610" s="13"/>
      <c r="AE610" s="13"/>
      <c r="AF610" s="16"/>
      <c r="AG610" s="16"/>
      <c r="AH610" s="13"/>
      <c r="AI610" s="13"/>
      <c r="AJ610" s="13"/>
      <c r="AK610" s="13"/>
      <c r="AL610" s="13"/>
      <c r="AM610" s="13"/>
      <c r="AN610" s="21"/>
      <c r="AO610" s="13"/>
      <c r="AP610" s="16"/>
      <c r="AQ610" s="13"/>
      <c r="AR610" s="13"/>
      <c r="AS610" s="13"/>
      <c r="AT610" s="13"/>
      <c r="AU610" s="13"/>
      <c r="AV610" s="13"/>
      <c r="AW610" s="13"/>
      <c r="AX610" s="13"/>
      <c r="AY610" s="13"/>
    </row>
    <row r="611" spans="1:51" ht="15" customHeight="1" x14ac:dyDescent="0.25">
      <c r="A611" s="9">
        <v>18157239900</v>
      </c>
      <c r="B611" s="10" t="s">
        <v>2834</v>
      </c>
      <c r="C611" s="10" t="s">
        <v>39</v>
      </c>
      <c r="D611" s="10" t="s">
        <v>649</v>
      </c>
      <c r="E611" s="10" t="s">
        <v>1328</v>
      </c>
      <c r="F611" s="10">
        <v>4510</v>
      </c>
      <c r="G611" s="10">
        <v>200</v>
      </c>
      <c r="H611" s="14"/>
      <c r="I611" s="15"/>
      <c r="J611" s="15"/>
      <c r="K611" s="15"/>
      <c r="L611" s="9"/>
      <c r="M611" s="10" t="s">
        <v>2128</v>
      </c>
      <c r="N611" s="10" t="s">
        <v>1402</v>
      </c>
      <c r="O611" s="10" t="s">
        <v>23</v>
      </c>
      <c r="P611" s="10" t="s">
        <v>23</v>
      </c>
      <c r="Q611" s="11" t="s">
        <v>2764</v>
      </c>
      <c r="R611" s="12">
        <v>46215</v>
      </c>
      <c r="S611" s="12">
        <v>46218</v>
      </c>
      <c r="T611" s="16"/>
      <c r="U611" s="10"/>
      <c r="V611" s="16"/>
      <c r="W611" s="16"/>
      <c r="X611" s="29"/>
      <c r="Y611" s="13"/>
      <c r="Z611" s="13"/>
      <c r="AA611" s="13"/>
      <c r="AB611" s="16"/>
      <c r="AC611" s="16"/>
      <c r="AD611" s="13"/>
      <c r="AE611" s="13"/>
      <c r="AF611" s="16"/>
      <c r="AG611" s="16"/>
      <c r="AH611" s="13"/>
      <c r="AI611" s="13"/>
      <c r="AJ611" s="13"/>
      <c r="AK611" s="13"/>
      <c r="AL611" s="13"/>
      <c r="AM611" s="13"/>
      <c r="AN611" s="21"/>
      <c r="AO611" s="13"/>
      <c r="AP611" s="16"/>
      <c r="AQ611" s="13"/>
      <c r="AR611" s="13"/>
      <c r="AS611" s="13"/>
      <c r="AT611" s="13"/>
      <c r="AU611" s="13"/>
      <c r="AV611" s="13"/>
      <c r="AW611" s="13"/>
      <c r="AX611" s="13"/>
      <c r="AY611" s="13"/>
    </row>
    <row r="612" spans="1:51" ht="15" customHeight="1" x14ac:dyDescent="0.25">
      <c r="A612" s="9">
        <v>13377839777</v>
      </c>
      <c r="B612" s="10" t="s">
        <v>2834</v>
      </c>
      <c r="C612" s="10" t="s">
        <v>39</v>
      </c>
      <c r="D612" s="10" t="s">
        <v>650</v>
      </c>
      <c r="E612" s="10" t="s">
        <v>1329</v>
      </c>
      <c r="F612" s="10">
        <v>4517</v>
      </c>
      <c r="G612" s="10">
        <v>100</v>
      </c>
      <c r="H612" s="14"/>
      <c r="I612" s="15"/>
      <c r="J612" s="15"/>
      <c r="K612" s="15"/>
      <c r="L612" s="9"/>
      <c r="M612" s="10" t="s">
        <v>2129</v>
      </c>
      <c r="N612" s="10" t="s">
        <v>1812</v>
      </c>
      <c r="O612" s="10" t="s">
        <v>23</v>
      </c>
      <c r="P612" s="10" t="s">
        <v>23</v>
      </c>
      <c r="Q612" s="11" t="s">
        <v>2765</v>
      </c>
      <c r="R612" s="12">
        <v>46215</v>
      </c>
      <c r="S612" s="12">
        <v>46218</v>
      </c>
      <c r="T612" s="16"/>
      <c r="U612" s="10"/>
      <c r="V612" s="16"/>
      <c r="W612" s="16"/>
      <c r="X612" s="29"/>
      <c r="Y612" s="13"/>
      <c r="Z612" s="13"/>
      <c r="AA612" s="13"/>
      <c r="AB612" s="16"/>
      <c r="AC612" s="16"/>
      <c r="AD612" s="13"/>
      <c r="AE612" s="13"/>
      <c r="AF612" s="16"/>
      <c r="AG612" s="16"/>
      <c r="AH612" s="13"/>
      <c r="AI612" s="13"/>
      <c r="AJ612" s="13"/>
      <c r="AK612" s="13"/>
      <c r="AL612" s="13"/>
      <c r="AM612" s="13"/>
      <c r="AN612" s="21"/>
      <c r="AO612" s="13"/>
      <c r="AP612" s="16"/>
      <c r="AQ612" s="13"/>
      <c r="AR612" s="13"/>
      <c r="AS612" s="13"/>
      <c r="AT612" s="13"/>
      <c r="AU612" s="13"/>
      <c r="AV612" s="13"/>
      <c r="AW612" s="13"/>
      <c r="AX612" s="13"/>
      <c r="AY612" s="13"/>
    </row>
    <row r="613" spans="1:51" ht="15" customHeight="1" x14ac:dyDescent="0.25">
      <c r="A613" s="9">
        <v>14072775727</v>
      </c>
      <c r="B613" s="10" t="s">
        <v>2834</v>
      </c>
      <c r="C613" s="10" t="s">
        <v>39</v>
      </c>
      <c r="D613" s="10" t="s">
        <v>651</v>
      </c>
      <c r="E613" s="10" t="s">
        <v>1330</v>
      </c>
      <c r="F613" s="10">
        <v>4518</v>
      </c>
      <c r="G613" s="10">
        <v>100</v>
      </c>
      <c r="H613" s="14"/>
      <c r="I613" s="15"/>
      <c r="J613" s="15"/>
      <c r="K613" s="15"/>
      <c r="L613" s="9"/>
      <c r="M613" s="10" t="s">
        <v>2130</v>
      </c>
      <c r="N613" s="10" t="s">
        <v>1386</v>
      </c>
      <c r="O613" s="10" t="s">
        <v>23</v>
      </c>
      <c r="P613" s="10" t="s">
        <v>23</v>
      </c>
      <c r="Q613" s="11" t="s">
        <v>2644</v>
      </c>
      <c r="R613" s="12">
        <v>46215</v>
      </c>
      <c r="S613" s="12">
        <v>46218</v>
      </c>
      <c r="T613" s="16"/>
      <c r="U613" s="16"/>
      <c r="V613" s="16"/>
      <c r="W613" s="16"/>
      <c r="X613" s="29"/>
      <c r="Y613" s="13"/>
      <c r="Z613" s="13"/>
      <c r="AA613" s="13"/>
      <c r="AB613" s="16"/>
      <c r="AC613" s="16"/>
      <c r="AD613" s="13"/>
      <c r="AE613" s="13"/>
      <c r="AF613" s="16"/>
      <c r="AG613" s="16"/>
      <c r="AH613" s="13"/>
      <c r="AI613" s="13"/>
      <c r="AJ613" s="13"/>
      <c r="AK613" s="13"/>
      <c r="AL613" s="13"/>
      <c r="AM613" s="13"/>
      <c r="AN613" s="21"/>
      <c r="AO613" s="13"/>
      <c r="AP613" s="16"/>
      <c r="AQ613" s="13"/>
      <c r="AR613" s="13"/>
      <c r="AS613" s="13"/>
      <c r="AT613" s="13"/>
      <c r="AU613" s="13"/>
      <c r="AV613" s="13"/>
      <c r="AW613" s="13"/>
      <c r="AX613" s="13"/>
      <c r="AY613" s="13"/>
    </row>
    <row r="614" spans="1:51" ht="15" customHeight="1" x14ac:dyDescent="0.25">
      <c r="A614" s="9">
        <v>17324547025</v>
      </c>
      <c r="B614" s="10" t="s">
        <v>2834</v>
      </c>
      <c r="C614" s="10" t="s">
        <v>39</v>
      </c>
      <c r="D614" s="10" t="s">
        <v>652</v>
      </c>
      <c r="E614" s="10" t="s">
        <v>1331</v>
      </c>
      <c r="F614" s="10">
        <v>4520</v>
      </c>
      <c r="G614" s="10">
        <v>100</v>
      </c>
      <c r="H614" s="14"/>
      <c r="I614" s="15"/>
      <c r="J614" s="15"/>
      <c r="K614" s="15"/>
      <c r="L614" s="9"/>
      <c r="M614" s="10" t="s">
        <v>2131</v>
      </c>
      <c r="N614" s="10" t="s">
        <v>1394</v>
      </c>
      <c r="O614" s="10" t="s">
        <v>23</v>
      </c>
      <c r="P614" s="10" t="s">
        <v>23</v>
      </c>
      <c r="Q614" s="11" t="s">
        <v>2645</v>
      </c>
      <c r="R614" s="12">
        <v>46215</v>
      </c>
      <c r="S614" s="12">
        <v>46218</v>
      </c>
      <c r="T614" s="16"/>
      <c r="U614" s="16"/>
      <c r="V614" s="16"/>
      <c r="W614" s="16"/>
      <c r="X614" s="29"/>
      <c r="Y614" s="13"/>
      <c r="Z614" s="13"/>
      <c r="AA614" s="13"/>
      <c r="AB614" s="16"/>
      <c r="AC614" s="16"/>
      <c r="AD614" s="13"/>
      <c r="AE614" s="13"/>
      <c r="AF614" s="16"/>
      <c r="AG614" s="16"/>
      <c r="AH614" s="13"/>
      <c r="AI614" s="13"/>
      <c r="AJ614" s="13"/>
      <c r="AK614" s="13"/>
      <c r="AL614" s="13"/>
      <c r="AM614" s="13"/>
      <c r="AN614" s="21"/>
      <c r="AO614" s="13"/>
      <c r="AP614" s="16"/>
      <c r="AQ614" s="13"/>
      <c r="AR614" s="13"/>
      <c r="AS614" s="13"/>
      <c r="AT614" s="13"/>
      <c r="AU614" s="13"/>
      <c r="AV614" s="13"/>
      <c r="AW614" s="13"/>
      <c r="AX614" s="13"/>
      <c r="AY614" s="13"/>
    </row>
    <row r="615" spans="1:51" ht="15" customHeight="1" x14ac:dyDescent="0.25">
      <c r="A615" s="9">
        <v>523767654020</v>
      </c>
      <c r="B615" s="10" t="s">
        <v>2834</v>
      </c>
      <c r="C615" s="10" t="s">
        <v>39</v>
      </c>
      <c r="D615" s="10" t="s">
        <v>653</v>
      </c>
      <c r="E615" s="10" t="s">
        <v>1332</v>
      </c>
      <c r="F615" s="10">
        <v>4521</v>
      </c>
      <c r="G615" s="10">
        <v>100</v>
      </c>
      <c r="H615" s="14"/>
      <c r="I615" s="15"/>
      <c r="J615" s="15"/>
      <c r="K615" s="15"/>
      <c r="L615" s="15"/>
      <c r="M615" s="10" t="s">
        <v>2132</v>
      </c>
      <c r="N615" s="10" t="s">
        <v>1914</v>
      </c>
      <c r="O615" s="10" t="s">
        <v>23</v>
      </c>
      <c r="P615" s="10" t="s">
        <v>2200</v>
      </c>
      <c r="Q615" s="11" t="s">
        <v>2646</v>
      </c>
      <c r="R615" s="12">
        <v>46215</v>
      </c>
      <c r="S615" s="12">
        <v>46218</v>
      </c>
      <c r="T615" s="16"/>
      <c r="U615" s="16"/>
      <c r="V615" s="16"/>
      <c r="W615" s="16"/>
      <c r="X615" s="29"/>
      <c r="Y615" s="13"/>
      <c r="Z615" s="13"/>
      <c r="AA615" s="13"/>
      <c r="AB615" s="16"/>
      <c r="AC615" s="16"/>
      <c r="AD615" s="13"/>
      <c r="AE615" s="13"/>
      <c r="AF615" s="16"/>
      <c r="AG615" s="16"/>
      <c r="AH615" s="13"/>
      <c r="AI615" s="13"/>
      <c r="AJ615" s="13"/>
      <c r="AK615" s="13"/>
      <c r="AL615" s="13"/>
      <c r="AM615" s="13"/>
      <c r="AN615" s="21"/>
      <c r="AO615" s="13"/>
      <c r="AP615" s="16"/>
      <c r="AQ615" s="13"/>
      <c r="AR615" s="13"/>
      <c r="AS615" s="13"/>
      <c r="AT615" s="13"/>
      <c r="AU615" s="13"/>
      <c r="AV615" s="13"/>
      <c r="AW615" s="13"/>
      <c r="AX615" s="13"/>
      <c r="AY615" s="13"/>
    </row>
    <row r="616" spans="1:51" ht="15" customHeight="1" x14ac:dyDescent="0.25">
      <c r="A616" s="9">
        <v>16265006366</v>
      </c>
      <c r="B616" s="10" t="s">
        <v>2834</v>
      </c>
      <c r="C616" s="10" t="s">
        <v>39</v>
      </c>
      <c r="D616" s="10" t="s">
        <v>654</v>
      </c>
      <c r="E616" s="10"/>
      <c r="F616" s="10">
        <v>4522</v>
      </c>
      <c r="G616" s="10">
        <v>100</v>
      </c>
      <c r="H616" s="14"/>
      <c r="I616" s="15"/>
      <c r="J616" s="15"/>
      <c r="K616" s="15"/>
      <c r="L616" s="9"/>
      <c r="M616" s="10" t="s">
        <v>2133</v>
      </c>
      <c r="N616" s="10" t="s">
        <v>1397</v>
      </c>
      <c r="O616" s="10" t="s">
        <v>23</v>
      </c>
      <c r="P616" s="10" t="s">
        <v>23</v>
      </c>
      <c r="Q616" s="11"/>
      <c r="R616" s="12">
        <v>46215</v>
      </c>
      <c r="S616" s="12">
        <v>46218</v>
      </c>
      <c r="T616" s="16"/>
      <c r="U616" s="10"/>
      <c r="V616" s="16"/>
      <c r="W616" s="16"/>
      <c r="X616" s="29"/>
      <c r="Y616" s="13"/>
      <c r="Z616" s="13"/>
      <c r="AA616" s="13"/>
      <c r="AB616" s="16"/>
      <c r="AC616" s="16"/>
      <c r="AD616" s="13"/>
      <c r="AE616" s="13"/>
      <c r="AF616" s="16"/>
      <c r="AG616" s="16"/>
      <c r="AH616" s="13"/>
      <c r="AI616" s="13"/>
      <c r="AJ616" s="13"/>
      <c r="AK616" s="13"/>
      <c r="AL616" s="13"/>
      <c r="AM616" s="13"/>
      <c r="AN616" s="21"/>
      <c r="AO616" s="13"/>
      <c r="AP616" s="16"/>
      <c r="AQ616" s="13"/>
      <c r="AR616" s="13"/>
      <c r="AS616" s="13"/>
      <c r="AT616" s="13"/>
      <c r="AU616" s="13"/>
      <c r="AV616" s="13"/>
      <c r="AW616" s="13"/>
      <c r="AX616" s="13"/>
      <c r="AY616" s="13"/>
    </row>
    <row r="617" spans="1:51" ht="15" customHeight="1" x14ac:dyDescent="0.25">
      <c r="A617" s="9">
        <v>16302210580</v>
      </c>
      <c r="B617" s="10" t="s">
        <v>2834</v>
      </c>
      <c r="C617" s="10" t="s">
        <v>39</v>
      </c>
      <c r="D617" s="10" t="s">
        <v>655</v>
      </c>
      <c r="E617" s="10" t="s">
        <v>1333</v>
      </c>
      <c r="F617" s="10">
        <v>4525</v>
      </c>
      <c r="G617" s="10">
        <v>200</v>
      </c>
      <c r="H617" s="14"/>
      <c r="I617" s="15"/>
      <c r="J617" s="15"/>
      <c r="K617" s="15"/>
      <c r="L617" s="9"/>
      <c r="M617" s="10" t="s">
        <v>2134</v>
      </c>
      <c r="N617" s="10" t="s">
        <v>1402</v>
      </c>
      <c r="O617" s="10" t="s">
        <v>23</v>
      </c>
      <c r="P617" s="10" t="s">
        <v>23</v>
      </c>
      <c r="Q617" s="11" t="s">
        <v>2647</v>
      </c>
      <c r="R617" s="12">
        <v>46215</v>
      </c>
      <c r="S617" s="12">
        <v>46218</v>
      </c>
      <c r="T617" s="16"/>
      <c r="U617" s="16"/>
      <c r="V617" s="16"/>
      <c r="W617" s="16"/>
      <c r="X617" s="29"/>
      <c r="Y617" s="13"/>
      <c r="Z617" s="13"/>
      <c r="AA617" s="13"/>
      <c r="AB617" s="16"/>
      <c r="AC617" s="16"/>
      <c r="AD617" s="13"/>
      <c r="AE617" s="13"/>
      <c r="AF617" s="16"/>
      <c r="AG617" s="16"/>
      <c r="AH617" s="13"/>
      <c r="AI617" s="13"/>
      <c r="AJ617" s="13"/>
      <c r="AK617" s="13"/>
      <c r="AL617" s="13"/>
      <c r="AM617" s="13"/>
      <c r="AN617" s="21"/>
      <c r="AO617" s="13"/>
      <c r="AP617" s="16"/>
      <c r="AQ617" s="13"/>
      <c r="AR617" s="13"/>
      <c r="AS617" s="13"/>
      <c r="AT617" s="13"/>
      <c r="AU617" s="13"/>
      <c r="AV617" s="13"/>
      <c r="AW617" s="13"/>
      <c r="AX617" s="13"/>
      <c r="AY617" s="13"/>
    </row>
    <row r="618" spans="1:51" ht="15" customHeight="1" x14ac:dyDescent="0.25">
      <c r="A618" s="9">
        <v>4842668680</v>
      </c>
      <c r="B618" s="10" t="s">
        <v>2834</v>
      </c>
      <c r="C618" s="10" t="s">
        <v>39</v>
      </c>
      <c r="D618" s="10" t="s">
        <v>656</v>
      </c>
      <c r="E618" s="10" t="s">
        <v>1334</v>
      </c>
      <c r="F618" s="10">
        <v>4528</v>
      </c>
      <c r="G618" s="10">
        <v>100</v>
      </c>
      <c r="H618" s="14"/>
      <c r="I618" s="15"/>
      <c r="J618" s="15"/>
      <c r="K618" s="15"/>
      <c r="L618" s="15"/>
      <c r="M618" s="10" t="s">
        <v>2135</v>
      </c>
      <c r="N618" s="10" t="s">
        <v>2136</v>
      </c>
      <c r="O618" s="10" t="s">
        <v>2828</v>
      </c>
      <c r="P618" s="10" t="s">
        <v>2191</v>
      </c>
      <c r="Q618" s="11" t="s">
        <v>2648</v>
      </c>
      <c r="R618" s="12">
        <v>46215</v>
      </c>
      <c r="S618" s="12">
        <v>46218</v>
      </c>
      <c r="T618" s="16"/>
      <c r="U618" s="16"/>
      <c r="V618" s="16"/>
      <c r="W618" s="16" t="s">
        <v>2852</v>
      </c>
      <c r="X618" s="29"/>
      <c r="Y618" s="13"/>
      <c r="Z618" s="13"/>
      <c r="AA618" s="13"/>
      <c r="AB618" s="16"/>
      <c r="AC618" s="16"/>
      <c r="AD618" s="13"/>
      <c r="AE618" s="13"/>
      <c r="AF618" s="16"/>
      <c r="AG618" s="16"/>
      <c r="AH618" s="13"/>
      <c r="AI618" s="13"/>
      <c r="AJ618" s="13"/>
      <c r="AK618" s="13"/>
      <c r="AL618" s="13"/>
      <c r="AM618" s="13"/>
      <c r="AN618" s="21"/>
      <c r="AO618" s="13"/>
      <c r="AP618" s="16"/>
      <c r="AQ618" s="13"/>
      <c r="AR618" s="13" t="s">
        <v>2856</v>
      </c>
      <c r="AS618" s="13" t="s">
        <v>2854</v>
      </c>
      <c r="AT618" s="13" t="s">
        <v>2851</v>
      </c>
      <c r="AU618" s="13" t="s">
        <v>2849</v>
      </c>
      <c r="AV618" s="13" t="s">
        <v>2850</v>
      </c>
      <c r="AW618" s="13" t="s">
        <v>2849</v>
      </c>
      <c r="AX618" s="13" t="s">
        <v>2844</v>
      </c>
      <c r="AY618" s="13" t="s">
        <v>2844</v>
      </c>
    </row>
    <row r="619" spans="1:51" ht="15" customHeight="1" x14ac:dyDescent="0.25">
      <c r="A619" s="9">
        <v>865347266358</v>
      </c>
      <c r="B619" s="10" t="s">
        <v>2834</v>
      </c>
      <c r="C619" s="10" t="s">
        <v>39</v>
      </c>
      <c r="D619" s="10" t="s">
        <v>657</v>
      </c>
      <c r="E619" s="10" t="s">
        <v>1335</v>
      </c>
      <c r="F619" s="10">
        <v>4529</v>
      </c>
      <c r="G619" s="10">
        <v>100</v>
      </c>
      <c r="H619" s="14"/>
      <c r="I619" s="15"/>
      <c r="J619" s="15"/>
      <c r="K619" s="15"/>
      <c r="L619" s="15"/>
      <c r="M619" s="10" t="s">
        <v>2137</v>
      </c>
      <c r="N619" s="10" t="s">
        <v>2138</v>
      </c>
      <c r="O619" s="10" t="s">
        <v>2826</v>
      </c>
      <c r="P619" s="10" t="s">
        <v>2189</v>
      </c>
      <c r="Q619" s="11" t="s">
        <v>2649</v>
      </c>
      <c r="R619" s="12">
        <v>46215</v>
      </c>
      <c r="S619" s="12">
        <v>46218</v>
      </c>
      <c r="T619" s="16"/>
      <c r="U619" s="16"/>
      <c r="V619" s="16"/>
      <c r="W619" s="16"/>
      <c r="X619" s="29"/>
      <c r="Y619" s="13"/>
      <c r="Z619" s="13"/>
      <c r="AA619" s="13"/>
      <c r="AB619" s="16"/>
      <c r="AC619" s="16"/>
      <c r="AD619" s="13"/>
      <c r="AE619" s="13"/>
      <c r="AF619" s="16"/>
      <c r="AG619" s="16"/>
      <c r="AH619" s="13"/>
      <c r="AI619" s="13"/>
      <c r="AJ619" s="13"/>
      <c r="AK619" s="13"/>
      <c r="AL619" s="13"/>
      <c r="AM619" s="13"/>
      <c r="AN619" s="21"/>
      <c r="AO619" s="13"/>
      <c r="AP619" s="16"/>
      <c r="AQ619" s="13"/>
      <c r="AR619" s="13"/>
      <c r="AS619" s="13"/>
      <c r="AT619" s="13"/>
      <c r="AU619" s="13"/>
      <c r="AV619" s="13"/>
      <c r="AW619" s="13"/>
      <c r="AX619" s="13"/>
      <c r="AY619" s="13"/>
    </row>
    <row r="620" spans="1:51" ht="15" customHeight="1" x14ac:dyDescent="0.25">
      <c r="A620" s="9">
        <v>8615253245858</v>
      </c>
      <c r="B620" s="10" t="s">
        <v>2834</v>
      </c>
      <c r="C620" s="10" t="s">
        <v>39</v>
      </c>
      <c r="D620" s="10" t="s">
        <v>658</v>
      </c>
      <c r="E620" s="11" t="s">
        <v>2228</v>
      </c>
      <c r="F620" s="10">
        <v>4532</v>
      </c>
      <c r="G620" s="10">
        <v>100</v>
      </c>
      <c r="H620" s="14"/>
      <c r="I620" s="15"/>
      <c r="J620" s="15"/>
      <c r="K620" s="15"/>
      <c r="L620" s="15"/>
      <c r="M620" s="10" t="s">
        <v>2247</v>
      </c>
      <c r="N620" s="10" t="s">
        <v>2229</v>
      </c>
      <c r="O620" s="10" t="s">
        <v>2826</v>
      </c>
      <c r="P620" s="10" t="s">
        <v>2189</v>
      </c>
      <c r="Q620" s="11" t="s">
        <v>2650</v>
      </c>
      <c r="R620" s="12">
        <v>46215</v>
      </c>
      <c r="S620" s="12">
        <v>46218</v>
      </c>
      <c r="T620" s="16"/>
      <c r="U620" s="16"/>
      <c r="V620" s="16"/>
      <c r="W620" s="16"/>
      <c r="X620" s="29"/>
      <c r="Y620" s="13"/>
      <c r="Z620" s="13"/>
      <c r="AA620" s="13"/>
      <c r="AB620" s="16"/>
      <c r="AC620" s="16"/>
      <c r="AD620" s="13"/>
      <c r="AE620" s="13"/>
      <c r="AF620" s="16"/>
      <c r="AG620" s="16"/>
      <c r="AH620" s="13"/>
      <c r="AI620" s="13"/>
      <c r="AJ620" s="13"/>
      <c r="AK620" s="13"/>
      <c r="AL620" s="13"/>
      <c r="AM620" s="13"/>
      <c r="AN620" s="21"/>
      <c r="AO620" s="13"/>
      <c r="AP620" s="16"/>
      <c r="AQ620" s="13"/>
      <c r="AR620" s="13"/>
      <c r="AS620" s="13"/>
      <c r="AT620" s="13"/>
      <c r="AU620" s="13"/>
      <c r="AV620" s="13"/>
      <c r="AW620" s="13"/>
      <c r="AX620" s="13"/>
      <c r="AY620" s="13"/>
    </row>
    <row r="621" spans="1:51" ht="15" customHeight="1" x14ac:dyDescent="0.25">
      <c r="A621" s="9">
        <v>15598842147</v>
      </c>
      <c r="B621" s="10" t="s">
        <v>2834</v>
      </c>
      <c r="C621" s="10" t="s">
        <v>39</v>
      </c>
      <c r="D621" s="10" t="s">
        <v>659</v>
      </c>
      <c r="E621" s="10" t="s">
        <v>1336</v>
      </c>
      <c r="F621" s="10">
        <v>4533</v>
      </c>
      <c r="G621" s="10">
        <v>100</v>
      </c>
      <c r="H621" s="14"/>
      <c r="I621" s="15"/>
      <c r="J621" s="15"/>
      <c r="K621" s="15"/>
      <c r="L621" s="9"/>
      <c r="M621" s="10" t="s">
        <v>2139</v>
      </c>
      <c r="N621" s="10" t="s">
        <v>1397</v>
      </c>
      <c r="O621" s="10" t="s">
        <v>23</v>
      </c>
      <c r="P621" s="10" t="s">
        <v>23</v>
      </c>
      <c r="Q621" s="11" t="s">
        <v>2821</v>
      </c>
      <c r="R621" s="12">
        <v>46215</v>
      </c>
      <c r="S621" s="12">
        <v>46218</v>
      </c>
      <c r="T621" s="16"/>
      <c r="U621" s="10"/>
      <c r="V621" s="16"/>
      <c r="W621" s="16"/>
      <c r="X621" s="29"/>
      <c r="Y621" s="13"/>
      <c r="Z621" s="13"/>
      <c r="AA621" s="13"/>
      <c r="AB621" s="16"/>
      <c r="AC621" s="16"/>
      <c r="AD621" s="13"/>
      <c r="AE621" s="13"/>
      <c r="AF621" s="16"/>
      <c r="AG621" s="16"/>
      <c r="AH621" s="13"/>
      <c r="AI621" s="13"/>
      <c r="AJ621" s="13"/>
      <c r="AK621" s="13"/>
      <c r="AL621" s="13"/>
      <c r="AM621" s="13"/>
      <c r="AN621" s="21"/>
      <c r="AO621" s="13"/>
      <c r="AP621" s="16"/>
      <c r="AQ621" s="13"/>
      <c r="AR621" s="13"/>
      <c r="AS621" s="13"/>
      <c r="AT621" s="13"/>
      <c r="AU621" s="13"/>
      <c r="AV621" s="13"/>
      <c r="AW621" s="13"/>
      <c r="AX621" s="13"/>
      <c r="AY621" s="13"/>
    </row>
    <row r="622" spans="1:51" ht="15" customHeight="1" x14ac:dyDescent="0.25">
      <c r="A622" s="9">
        <v>19732791306</v>
      </c>
      <c r="B622" s="10" t="s">
        <v>2834</v>
      </c>
      <c r="C622" s="10" t="s">
        <v>39</v>
      </c>
      <c r="D622" s="10" t="s">
        <v>660</v>
      </c>
      <c r="E622" s="10" t="s">
        <v>1337</v>
      </c>
      <c r="F622" s="10">
        <v>4538</v>
      </c>
      <c r="G622" s="10">
        <v>200</v>
      </c>
      <c r="H622" s="14"/>
      <c r="I622" s="15"/>
      <c r="J622" s="15"/>
      <c r="K622" s="15"/>
      <c r="L622" s="9"/>
      <c r="M622" s="10" t="s">
        <v>2140</v>
      </c>
      <c r="N622" s="10" t="s">
        <v>1394</v>
      </c>
      <c r="O622" s="10" t="s">
        <v>23</v>
      </c>
      <c r="P622" s="10" t="s">
        <v>23</v>
      </c>
      <c r="Q622" s="11"/>
      <c r="R622" s="12">
        <v>46215</v>
      </c>
      <c r="S622" s="12">
        <v>46218</v>
      </c>
      <c r="T622" s="16"/>
      <c r="U622" s="10"/>
      <c r="V622" s="16"/>
      <c r="W622" s="16"/>
      <c r="X622" s="29"/>
      <c r="Y622" s="13"/>
      <c r="Z622" s="13"/>
      <c r="AA622" s="13"/>
      <c r="AB622" s="16"/>
      <c r="AC622" s="16"/>
      <c r="AD622" s="13"/>
      <c r="AE622" s="13"/>
      <c r="AF622" s="16"/>
      <c r="AG622" s="16"/>
      <c r="AH622" s="13"/>
      <c r="AI622" s="13"/>
      <c r="AJ622" s="13"/>
      <c r="AK622" s="13"/>
      <c r="AL622" s="13"/>
      <c r="AM622" s="13"/>
      <c r="AN622" s="21"/>
      <c r="AO622" s="13"/>
      <c r="AP622" s="16"/>
      <c r="AQ622" s="13"/>
      <c r="AR622" s="13"/>
      <c r="AS622" s="13"/>
      <c r="AT622" s="13"/>
      <c r="AU622" s="13"/>
      <c r="AV622" s="13"/>
      <c r="AW622" s="13"/>
      <c r="AX622" s="13"/>
      <c r="AY622" s="13"/>
    </row>
    <row r="623" spans="1:51" ht="15" customHeight="1" x14ac:dyDescent="0.25">
      <c r="A623" s="9">
        <v>19095047986</v>
      </c>
      <c r="B623" s="10" t="s">
        <v>2834</v>
      </c>
      <c r="C623" s="10" t="s">
        <v>39</v>
      </c>
      <c r="D623" s="10" t="s">
        <v>661</v>
      </c>
      <c r="E623" s="10" t="s">
        <v>1338</v>
      </c>
      <c r="F623" s="10">
        <v>4541</v>
      </c>
      <c r="G623" s="10">
        <v>200</v>
      </c>
      <c r="H623" s="14"/>
      <c r="I623" s="15"/>
      <c r="J623" s="15"/>
      <c r="K623" s="15"/>
      <c r="L623" s="9"/>
      <c r="M623" s="10" t="s">
        <v>2141</v>
      </c>
      <c r="N623" s="10" t="s">
        <v>1397</v>
      </c>
      <c r="O623" s="10" t="s">
        <v>23</v>
      </c>
      <c r="P623" s="10" t="s">
        <v>23</v>
      </c>
      <c r="Q623" s="11"/>
      <c r="R623" s="12">
        <v>46215</v>
      </c>
      <c r="S623" s="12">
        <v>46218</v>
      </c>
      <c r="T623" s="16"/>
      <c r="U623" s="10"/>
      <c r="V623" s="16"/>
      <c r="W623" s="16"/>
      <c r="X623" s="29"/>
      <c r="Y623" s="13"/>
      <c r="Z623" s="13"/>
      <c r="AA623" s="13"/>
      <c r="AB623" s="16"/>
      <c r="AC623" s="16"/>
      <c r="AD623" s="13"/>
      <c r="AE623" s="13"/>
      <c r="AF623" s="16"/>
      <c r="AG623" s="16"/>
      <c r="AH623" s="13"/>
      <c r="AI623" s="13"/>
      <c r="AJ623" s="13"/>
      <c r="AK623" s="13"/>
      <c r="AL623" s="13"/>
      <c r="AM623" s="13"/>
      <c r="AN623" s="21"/>
      <c r="AO623" s="13"/>
      <c r="AP623" s="16"/>
      <c r="AQ623" s="13"/>
      <c r="AR623" s="13"/>
      <c r="AS623" s="13"/>
      <c r="AT623" s="13"/>
      <c r="AU623" s="13"/>
      <c r="AV623" s="13"/>
      <c r="AW623" s="13"/>
      <c r="AX623" s="13"/>
      <c r="AY623" s="13"/>
    </row>
    <row r="624" spans="1:51" ht="15" customHeight="1" x14ac:dyDescent="0.25">
      <c r="A624" s="9">
        <v>17177359109</v>
      </c>
      <c r="B624" s="10" t="s">
        <v>2834</v>
      </c>
      <c r="C624" s="10" t="s">
        <v>39</v>
      </c>
      <c r="D624" s="10" t="s">
        <v>662</v>
      </c>
      <c r="E624" s="10" t="s">
        <v>1339</v>
      </c>
      <c r="F624" s="10">
        <v>4563</v>
      </c>
      <c r="G624" s="10">
        <v>100</v>
      </c>
      <c r="H624" s="14"/>
      <c r="I624" s="15"/>
      <c r="J624" s="15"/>
      <c r="K624" s="15"/>
      <c r="L624" s="9"/>
      <c r="M624" s="10" t="s">
        <v>2142</v>
      </c>
      <c r="N624" s="10" t="s">
        <v>1492</v>
      </c>
      <c r="O624" s="10" t="s">
        <v>23</v>
      </c>
      <c r="P624" s="10" t="s">
        <v>23</v>
      </c>
      <c r="Q624" s="11" t="s">
        <v>2651</v>
      </c>
      <c r="R624" s="12">
        <v>46215</v>
      </c>
      <c r="S624" s="12">
        <v>46218</v>
      </c>
      <c r="T624" s="16"/>
      <c r="U624" s="16"/>
      <c r="V624" s="16"/>
      <c r="W624" s="16"/>
      <c r="X624" s="29"/>
      <c r="Y624" s="13"/>
      <c r="Z624" s="13"/>
      <c r="AA624" s="13"/>
      <c r="AB624" s="16"/>
      <c r="AC624" s="16"/>
      <c r="AD624" s="13"/>
      <c r="AE624" s="13"/>
      <c r="AF624" s="16"/>
      <c r="AG624" s="16"/>
      <c r="AH624" s="13"/>
      <c r="AI624" s="13"/>
      <c r="AJ624" s="13"/>
      <c r="AK624" s="13"/>
      <c r="AL624" s="13"/>
      <c r="AM624" s="13"/>
      <c r="AN624" s="21"/>
      <c r="AO624" s="13"/>
      <c r="AP624" s="16"/>
      <c r="AQ624" s="13"/>
      <c r="AR624" s="13"/>
      <c r="AS624" s="13"/>
      <c r="AT624" s="13"/>
      <c r="AU624" s="13"/>
      <c r="AV624" s="13"/>
      <c r="AW624" s="13"/>
      <c r="AX624" s="13"/>
      <c r="AY624" s="13"/>
    </row>
    <row r="625" spans="1:51" ht="15" customHeight="1" x14ac:dyDescent="0.25">
      <c r="A625" s="9">
        <v>12045109630</v>
      </c>
      <c r="B625" s="10" t="s">
        <v>2834</v>
      </c>
      <c r="C625" s="10" t="s">
        <v>39</v>
      </c>
      <c r="D625" s="10" t="s">
        <v>663</v>
      </c>
      <c r="E625" s="10" t="s">
        <v>1340</v>
      </c>
      <c r="F625" s="10">
        <v>4564</v>
      </c>
      <c r="G625" s="10">
        <v>100</v>
      </c>
      <c r="H625" s="14"/>
      <c r="I625" s="15"/>
      <c r="J625" s="15"/>
      <c r="K625" s="15"/>
      <c r="L625" s="15"/>
      <c r="M625" s="10" t="s">
        <v>2143</v>
      </c>
      <c r="N625" s="10" t="s">
        <v>1612</v>
      </c>
      <c r="O625" s="10" t="s">
        <v>23</v>
      </c>
      <c r="P625" s="10" t="s">
        <v>29</v>
      </c>
      <c r="Q625" s="11" t="s">
        <v>2652</v>
      </c>
      <c r="R625" s="12">
        <v>46215</v>
      </c>
      <c r="S625" s="12">
        <v>46218</v>
      </c>
      <c r="T625" s="16"/>
      <c r="U625" s="16"/>
      <c r="V625" s="16"/>
      <c r="W625" s="16"/>
      <c r="X625" s="29"/>
      <c r="Y625" s="13"/>
      <c r="Z625" s="13"/>
      <c r="AA625" s="13"/>
      <c r="AB625" s="16"/>
      <c r="AC625" s="16"/>
      <c r="AD625" s="13"/>
      <c r="AE625" s="13"/>
      <c r="AF625" s="16"/>
      <c r="AG625" s="16"/>
      <c r="AH625" s="13"/>
      <c r="AI625" s="13"/>
      <c r="AJ625" s="13"/>
      <c r="AK625" s="13"/>
      <c r="AL625" s="13"/>
      <c r="AM625" s="13"/>
      <c r="AN625" s="21"/>
      <c r="AO625" s="13"/>
      <c r="AP625" s="16"/>
      <c r="AQ625" s="13"/>
      <c r="AR625" s="13"/>
      <c r="AS625" s="13"/>
      <c r="AT625" s="13"/>
      <c r="AU625" s="13"/>
      <c r="AV625" s="13"/>
      <c r="AW625" s="13"/>
      <c r="AX625" s="13"/>
      <c r="AY625" s="13"/>
    </row>
    <row r="626" spans="1:51" ht="15" customHeight="1" x14ac:dyDescent="0.25">
      <c r="A626" s="9">
        <v>14147693000</v>
      </c>
      <c r="B626" s="10" t="s">
        <v>2834</v>
      </c>
      <c r="C626" s="10" t="s">
        <v>39</v>
      </c>
      <c r="D626" s="10" t="s">
        <v>664</v>
      </c>
      <c r="E626" s="10" t="s">
        <v>1341</v>
      </c>
      <c r="F626" s="10">
        <v>4607</v>
      </c>
      <c r="G626" s="10">
        <v>200</v>
      </c>
      <c r="H626" s="14"/>
      <c r="I626" s="15"/>
      <c r="J626" s="15"/>
      <c r="K626" s="15"/>
      <c r="L626" s="9"/>
      <c r="M626" s="10" t="s">
        <v>2144</v>
      </c>
      <c r="N626" s="10" t="s">
        <v>1457</v>
      </c>
      <c r="O626" s="10" t="s">
        <v>23</v>
      </c>
      <c r="P626" s="10" t="s">
        <v>23</v>
      </c>
      <c r="Q626" s="11"/>
      <c r="R626" s="12">
        <v>46215</v>
      </c>
      <c r="S626" s="12">
        <v>46218</v>
      </c>
      <c r="T626" s="16"/>
      <c r="U626" s="10"/>
      <c r="V626" s="16"/>
      <c r="W626" s="16"/>
      <c r="X626" s="29"/>
      <c r="Y626" s="13"/>
      <c r="Z626" s="13"/>
      <c r="AA626" s="13"/>
      <c r="AB626" s="16"/>
      <c r="AC626" s="16"/>
      <c r="AD626" s="13"/>
      <c r="AE626" s="13"/>
      <c r="AF626" s="16"/>
      <c r="AG626" s="16"/>
      <c r="AH626" s="13"/>
      <c r="AI626" s="13"/>
      <c r="AJ626" s="13"/>
      <c r="AK626" s="13"/>
      <c r="AL626" s="13"/>
      <c r="AM626" s="13"/>
      <c r="AN626" s="21"/>
      <c r="AO626" s="13"/>
      <c r="AP626" s="16"/>
      <c r="AQ626" s="13"/>
      <c r="AR626" s="13"/>
      <c r="AS626" s="13"/>
      <c r="AT626" s="13"/>
      <c r="AU626" s="13"/>
      <c r="AV626" s="13"/>
      <c r="AW626" s="13"/>
      <c r="AX626" s="13"/>
      <c r="AY626" s="13"/>
    </row>
    <row r="627" spans="1:51" ht="15" customHeight="1" x14ac:dyDescent="0.25">
      <c r="A627" s="9">
        <v>17659628535</v>
      </c>
      <c r="B627" s="10" t="s">
        <v>2834</v>
      </c>
      <c r="C627" s="10" t="s">
        <v>39</v>
      </c>
      <c r="D627" s="10" t="s">
        <v>665</v>
      </c>
      <c r="E627" s="10" t="s">
        <v>1342</v>
      </c>
      <c r="F627" s="10">
        <v>4609</v>
      </c>
      <c r="G627" s="10">
        <v>100</v>
      </c>
      <c r="H627" s="14"/>
      <c r="I627" s="15"/>
      <c r="J627" s="15"/>
      <c r="K627" s="15"/>
      <c r="L627" s="9"/>
      <c r="M627" s="10" t="s">
        <v>2145</v>
      </c>
      <c r="N627" s="10" t="s">
        <v>1679</v>
      </c>
      <c r="O627" s="10" t="s">
        <v>23</v>
      </c>
      <c r="P627" s="10" t="s">
        <v>23</v>
      </c>
      <c r="Q627" s="11" t="s">
        <v>2822</v>
      </c>
      <c r="R627" s="12">
        <v>46215</v>
      </c>
      <c r="S627" s="12">
        <v>46218</v>
      </c>
      <c r="T627" s="16"/>
      <c r="U627" s="10"/>
      <c r="V627" s="16"/>
      <c r="W627" s="16"/>
      <c r="X627" s="29"/>
      <c r="Y627" s="13"/>
      <c r="Z627" s="13"/>
      <c r="AA627" s="13"/>
      <c r="AB627" s="16"/>
      <c r="AC627" s="16"/>
      <c r="AD627" s="13"/>
      <c r="AE627" s="13"/>
      <c r="AF627" s="16"/>
      <c r="AG627" s="16"/>
      <c r="AH627" s="13"/>
      <c r="AI627" s="13"/>
      <c r="AJ627" s="13"/>
      <c r="AK627" s="13"/>
      <c r="AL627" s="13"/>
      <c r="AM627" s="13"/>
      <c r="AN627" s="21"/>
      <c r="AO627" s="13"/>
      <c r="AP627" s="16"/>
      <c r="AQ627" s="13"/>
      <c r="AR627" s="13"/>
      <c r="AS627" s="13"/>
      <c r="AT627" s="13"/>
      <c r="AU627" s="13"/>
      <c r="AV627" s="13"/>
      <c r="AW627" s="13"/>
      <c r="AX627" s="13"/>
      <c r="AY627" s="13"/>
    </row>
    <row r="628" spans="1:51" ht="15" customHeight="1" x14ac:dyDescent="0.25">
      <c r="A628" s="9">
        <v>16509682273</v>
      </c>
      <c r="B628" s="10" t="s">
        <v>2834</v>
      </c>
      <c r="C628" s="10" t="s">
        <v>39</v>
      </c>
      <c r="D628" s="10" t="s">
        <v>666</v>
      </c>
      <c r="E628" s="10" t="s">
        <v>1343</v>
      </c>
      <c r="F628" s="10">
        <v>4610</v>
      </c>
      <c r="G628" s="10">
        <v>100</v>
      </c>
      <c r="H628" s="14"/>
      <c r="I628" s="15"/>
      <c r="J628" s="15"/>
      <c r="K628" s="15"/>
      <c r="L628" s="9"/>
      <c r="M628" s="10" t="s">
        <v>2146</v>
      </c>
      <c r="N628" s="10" t="s">
        <v>1397</v>
      </c>
      <c r="O628" s="10" t="s">
        <v>23</v>
      </c>
      <c r="P628" s="10" t="s">
        <v>23</v>
      </c>
      <c r="Q628" s="11" t="s">
        <v>2653</v>
      </c>
      <c r="R628" s="12">
        <v>46215</v>
      </c>
      <c r="S628" s="12">
        <v>46218</v>
      </c>
      <c r="T628" s="16"/>
      <c r="U628" s="16"/>
      <c r="V628" s="16"/>
      <c r="W628" s="16"/>
      <c r="X628" s="29"/>
      <c r="Y628" s="13"/>
      <c r="Z628" s="13"/>
      <c r="AA628" s="13"/>
      <c r="AB628" s="16"/>
      <c r="AC628" s="16"/>
      <c r="AD628" s="13"/>
      <c r="AE628" s="13"/>
      <c r="AF628" s="16"/>
      <c r="AG628" s="16"/>
      <c r="AH628" s="13"/>
      <c r="AI628" s="13"/>
      <c r="AJ628" s="13"/>
      <c r="AK628" s="13"/>
      <c r="AL628" s="13"/>
      <c r="AM628" s="13"/>
      <c r="AN628" s="21"/>
      <c r="AO628" s="13"/>
      <c r="AP628" s="16"/>
      <c r="AQ628" s="13"/>
      <c r="AR628" s="13"/>
      <c r="AS628" s="13"/>
      <c r="AT628" s="13"/>
      <c r="AU628" s="13"/>
      <c r="AV628" s="13"/>
      <c r="AW628" s="13"/>
      <c r="AX628" s="13"/>
      <c r="AY628" s="13"/>
    </row>
    <row r="629" spans="1:51" ht="15" customHeight="1" x14ac:dyDescent="0.25">
      <c r="A629" s="9">
        <v>865362187796</v>
      </c>
      <c r="B629" s="10" t="s">
        <v>2834</v>
      </c>
      <c r="C629" s="10" t="s">
        <v>39</v>
      </c>
      <c r="D629" s="10" t="s">
        <v>667</v>
      </c>
      <c r="E629" s="10" t="s">
        <v>1344</v>
      </c>
      <c r="F629" s="10">
        <v>4611</v>
      </c>
      <c r="G629" s="10">
        <v>100</v>
      </c>
      <c r="H629" s="14"/>
      <c r="I629" s="15"/>
      <c r="J629" s="15"/>
      <c r="K629" s="15"/>
      <c r="L629" s="15"/>
      <c r="M629" s="10" t="s">
        <v>2147</v>
      </c>
      <c r="N629" s="10" t="s">
        <v>1392</v>
      </c>
      <c r="O629" s="10" t="s">
        <v>2826</v>
      </c>
      <c r="P629" s="10" t="s">
        <v>2189</v>
      </c>
      <c r="Q629" s="11" t="s">
        <v>2654</v>
      </c>
      <c r="R629" s="12">
        <v>46215</v>
      </c>
      <c r="S629" s="12">
        <v>46218</v>
      </c>
      <c r="T629" s="16"/>
      <c r="U629" s="16"/>
      <c r="V629" s="16"/>
      <c r="W629" s="16"/>
      <c r="X629" s="29"/>
      <c r="Y629" s="13"/>
      <c r="Z629" s="13"/>
      <c r="AA629" s="13"/>
      <c r="AB629" s="16"/>
      <c r="AC629" s="16"/>
      <c r="AD629" s="13"/>
      <c r="AE629" s="13"/>
      <c r="AF629" s="16"/>
      <c r="AG629" s="16"/>
      <c r="AH629" s="13"/>
      <c r="AI629" s="13"/>
      <c r="AJ629" s="13"/>
      <c r="AK629" s="13"/>
      <c r="AL629" s="13"/>
      <c r="AM629" s="13"/>
      <c r="AN629" s="21"/>
      <c r="AO629" s="13"/>
      <c r="AP629" s="16"/>
      <c r="AQ629" s="13"/>
      <c r="AR629" s="13"/>
      <c r="AS629" s="13"/>
      <c r="AT629" s="13"/>
      <c r="AU629" s="13"/>
      <c r="AV629" s="13"/>
      <c r="AW629" s="13"/>
      <c r="AX629" s="13"/>
      <c r="AY629" s="13"/>
    </row>
    <row r="630" spans="1:51" ht="15" customHeight="1" x14ac:dyDescent="0.25">
      <c r="A630" s="9">
        <v>19786633660</v>
      </c>
      <c r="B630" s="10" t="s">
        <v>2834</v>
      </c>
      <c r="C630" s="10" t="s">
        <v>39</v>
      </c>
      <c r="D630" s="10" t="s">
        <v>668</v>
      </c>
      <c r="E630" s="10" t="s">
        <v>1345</v>
      </c>
      <c r="F630" s="10">
        <v>4614</v>
      </c>
      <c r="G630" s="10">
        <v>100</v>
      </c>
      <c r="H630" s="14"/>
      <c r="I630" s="15"/>
      <c r="J630" s="15"/>
      <c r="K630" s="15"/>
      <c r="L630" s="9"/>
      <c r="M630" s="10" t="s">
        <v>2148</v>
      </c>
      <c r="N630" s="10" t="s">
        <v>1601</v>
      </c>
      <c r="O630" s="10" t="s">
        <v>23</v>
      </c>
      <c r="P630" s="10" t="s">
        <v>23</v>
      </c>
      <c r="Q630" s="11" t="s">
        <v>2655</v>
      </c>
      <c r="R630" s="12">
        <v>46215</v>
      </c>
      <c r="S630" s="12">
        <v>46218</v>
      </c>
      <c r="T630" s="16"/>
      <c r="U630" s="16"/>
      <c r="V630" s="16"/>
      <c r="W630" s="16"/>
      <c r="X630" s="29"/>
      <c r="Y630" s="13"/>
      <c r="Z630" s="13"/>
      <c r="AA630" s="13"/>
      <c r="AB630" s="16"/>
      <c r="AC630" s="16"/>
      <c r="AD630" s="13"/>
      <c r="AE630" s="13"/>
      <c r="AF630" s="16"/>
      <c r="AG630" s="16"/>
      <c r="AH630" s="13"/>
      <c r="AI630" s="13"/>
      <c r="AJ630" s="13"/>
      <c r="AK630" s="13"/>
      <c r="AL630" s="13"/>
      <c r="AM630" s="13"/>
      <c r="AN630" s="21"/>
      <c r="AO630" s="13"/>
      <c r="AP630" s="16"/>
      <c r="AQ630" s="13"/>
      <c r="AR630" s="13"/>
      <c r="AS630" s="13"/>
      <c r="AT630" s="13"/>
      <c r="AU630" s="13"/>
      <c r="AV630" s="13"/>
      <c r="AW630" s="13"/>
      <c r="AX630" s="13"/>
      <c r="AY630" s="13"/>
    </row>
    <row r="631" spans="1:51" ht="15" customHeight="1" x14ac:dyDescent="0.25">
      <c r="A631" s="9">
        <v>8653283893699</v>
      </c>
      <c r="B631" s="10" t="s">
        <v>2834</v>
      </c>
      <c r="C631" s="10" t="s">
        <v>39</v>
      </c>
      <c r="D631" s="10" t="s">
        <v>669</v>
      </c>
      <c r="E631" s="10" t="s">
        <v>1346</v>
      </c>
      <c r="F631" s="10">
        <v>4615</v>
      </c>
      <c r="G631" s="10">
        <v>100</v>
      </c>
      <c r="H631" s="14"/>
      <c r="I631" s="15"/>
      <c r="J631" s="15"/>
      <c r="K631" s="15"/>
      <c r="L631" s="15"/>
      <c r="M631" s="10" t="s">
        <v>2149</v>
      </c>
      <c r="N631" s="10" t="s">
        <v>1392</v>
      </c>
      <c r="O631" s="10" t="s">
        <v>2826</v>
      </c>
      <c r="P631" s="10" t="s">
        <v>2189</v>
      </c>
      <c r="Q631" s="11"/>
      <c r="R631" s="12">
        <v>46215</v>
      </c>
      <c r="S631" s="12">
        <v>46218</v>
      </c>
      <c r="T631" s="16"/>
      <c r="U631" s="10"/>
      <c r="V631" s="16"/>
      <c r="W631" s="16"/>
      <c r="X631" s="29"/>
      <c r="Y631" s="13"/>
      <c r="Z631" s="13"/>
      <c r="AA631" s="13"/>
      <c r="AB631" s="16"/>
      <c r="AC631" s="16"/>
      <c r="AD631" s="13"/>
      <c r="AE631" s="13"/>
      <c r="AF631" s="16"/>
      <c r="AG631" s="16"/>
      <c r="AH631" s="13"/>
      <c r="AI631" s="13"/>
      <c r="AJ631" s="13"/>
      <c r="AK631" s="13"/>
      <c r="AL631" s="13"/>
      <c r="AM631" s="13"/>
      <c r="AN631" s="21"/>
      <c r="AO631" s="13"/>
      <c r="AP631" s="16"/>
      <c r="AQ631" s="13"/>
      <c r="AR631" s="13"/>
      <c r="AS631" s="13"/>
      <c r="AT631" s="13"/>
      <c r="AU631" s="13"/>
      <c r="AV631" s="13"/>
      <c r="AW631" s="13"/>
      <c r="AX631" s="13"/>
      <c r="AY631" s="13"/>
    </row>
    <row r="632" spans="1:51" ht="15" customHeight="1" x14ac:dyDescent="0.25">
      <c r="A632" s="9">
        <v>865398322663</v>
      </c>
      <c r="B632" s="10" t="s">
        <v>2834</v>
      </c>
      <c r="C632" s="10" t="s">
        <v>39</v>
      </c>
      <c r="D632" s="10" t="s">
        <v>670</v>
      </c>
      <c r="E632" s="10" t="s">
        <v>1347</v>
      </c>
      <c r="F632" s="10">
        <v>4616</v>
      </c>
      <c r="G632" s="10">
        <v>100</v>
      </c>
      <c r="H632" s="14"/>
      <c r="I632" s="15"/>
      <c r="J632" s="15"/>
      <c r="K632" s="15"/>
      <c r="L632" s="15"/>
      <c r="M632" s="10" t="s">
        <v>2150</v>
      </c>
      <c r="N632" s="10" t="s">
        <v>1392</v>
      </c>
      <c r="O632" s="10" t="s">
        <v>2826</v>
      </c>
      <c r="P632" s="10" t="s">
        <v>2189</v>
      </c>
      <c r="Q632" s="11" t="s">
        <v>2797</v>
      </c>
      <c r="R632" s="12">
        <v>46215</v>
      </c>
      <c r="S632" s="12">
        <v>46218</v>
      </c>
      <c r="T632" s="16"/>
      <c r="U632" s="10"/>
      <c r="V632" s="16"/>
      <c r="W632" s="16"/>
      <c r="X632" s="29"/>
      <c r="Y632" s="13"/>
      <c r="Z632" s="13"/>
      <c r="AA632" s="13"/>
      <c r="AB632" s="16"/>
      <c r="AC632" s="16"/>
      <c r="AD632" s="13"/>
      <c r="AE632" s="13"/>
      <c r="AF632" s="16"/>
      <c r="AG632" s="16"/>
      <c r="AH632" s="13"/>
      <c r="AI632" s="13"/>
      <c r="AJ632" s="13"/>
      <c r="AK632" s="13"/>
      <c r="AL632" s="13"/>
      <c r="AM632" s="13"/>
      <c r="AN632" s="21"/>
      <c r="AO632" s="13"/>
      <c r="AP632" s="16"/>
      <c r="AQ632" s="13"/>
      <c r="AR632" s="13"/>
      <c r="AS632" s="13"/>
      <c r="AT632" s="13"/>
      <c r="AU632" s="13"/>
      <c r="AV632" s="13"/>
      <c r="AW632" s="13"/>
      <c r="AX632" s="13"/>
      <c r="AY632" s="13"/>
    </row>
    <row r="633" spans="1:51" ht="15" customHeight="1" x14ac:dyDescent="0.25">
      <c r="A633" s="9">
        <v>15622531576</v>
      </c>
      <c r="B633" s="10" t="s">
        <v>2834</v>
      </c>
      <c r="C633" s="10" t="s">
        <v>39</v>
      </c>
      <c r="D633" s="10" t="s">
        <v>671</v>
      </c>
      <c r="E633" s="10" t="s">
        <v>1348</v>
      </c>
      <c r="F633" s="10">
        <v>4617</v>
      </c>
      <c r="G633" s="10">
        <v>100</v>
      </c>
      <c r="H633" s="14"/>
      <c r="I633" s="15"/>
      <c r="J633" s="15"/>
      <c r="K633" s="15"/>
      <c r="L633" s="9"/>
      <c r="M633" s="10" t="s">
        <v>2151</v>
      </c>
      <c r="N633" s="10" t="s">
        <v>1397</v>
      </c>
      <c r="O633" s="10" t="s">
        <v>23</v>
      </c>
      <c r="P633" s="10" t="s">
        <v>23</v>
      </c>
      <c r="Q633" s="11" t="s">
        <v>2766</v>
      </c>
      <c r="R633" s="12">
        <v>46215</v>
      </c>
      <c r="S633" s="12">
        <v>46218</v>
      </c>
      <c r="T633" s="16"/>
      <c r="U633" s="10"/>
      <c r="V633" s="16"/>
      <c r="W633" s="16"/>
      <c r="X633" s="29"/>
      <c r="Y633" s="13"/>
      <c r="Z633" s="13"/>
      <c r="AA633" s="13"/>
      <c r="AB633" s="16"/>
      <c r="AC633" s="16"/>
      <c r="AD633" s="13"/>
      <c r="AE633" s="13"/>
      <c r="AF633" s="16"/>
      <c r="AG633" s="16"/>
      <c r="AH633" s="13"/>
      <c r="AI633" s="13"/>
      <c r="AJ633" s="13"/>
      <c r="AK633" s="13"/>
      <c r="AL633" s="13"/>
      <c r="AM633" s="13"/>
      <c r="AN633" s="21"/>
      <c r="AO633" s="13"/>
      <c r="AP633" s="16"/>
      <c r="AQ633" s="13"/>
      <c r="AR633" s="13"/>
      <c r="AS633" s="13"/>
      <c r="AT633" s="13"/>
      <c r="AU633" s="13"/>
      <c r="AV633" s="13"/>
      <c r="AW633" s="13"/>
      <c r="AX633" s="13"/>
      <c r="AY633" s="13"/>
    </row>
    <row r="634" spans="1:51" ht="15" customHeight="1" x14ac:dyDescent="0.25">
      <c r="A634" s="9">
        <v>14082199152</v>
      </c>
      <c r="B634" s="10" t="s">
        <v>2834</v>
      </c>
      <c r="C634" s="10" t="s">
        <v>39</v>
      </c>
      <c r="D634" s="10" t="s">
        <v>672</v>
      </c>
      <c r="E634" s="10" t="s">
        <v>1349</v>
      </c>
      <c r="F634" s="10">
        <v>4619</v>
      </c>
      <c r="G634" s="10">
        <v>200</v>
      </c>
      <c r="H634" s="14"/>
      <c r="I634" s="15"/>
      <c r="J634" s="15"/>
      <c r="K634" s="15"/>
      <c r="L634" s="9"/>
      <c r="M634" s="10" t="s">
        <v>2152</v>
      </c>
      <c r="N634" s="10" t="s">
        <v>1533</v>
      </c>
      <c r="O634" s="10" t="s">
        <v>23</v>
      </c>
      <c r="P634" s="10" t="s">
        <v>23</v>
      </c>
      <c r="Q634" s="11"/>
      <c r="R634" s="12">
        <v>46215</v>
      </c>
      <c r="S634" s="12">
        <v>46218</v>
      </c>
      <c r="T634" s="16"/>
      <c r="U634" s="10"/>
      <c r="V634" s="16"/>
      <c r="W634" s="16"/>
      <c r="X634" s="29"/>
      <c r="Y634" s="13"/>
      <c r="Z634" s="13"/>
      <c r="AA634" s="13"/>
      <c r="AB634" s="16"/>
      <c r="AC634" s="16"/>
      <c r="AD634" s="13"/>
      <c r="AE634" s="13"/>
      <c r="AF634" s="16"/>
      <c r="AG634" s="16"/>
      <c r="AH634" s="13"/>
      <c r="AI634" s="13"/>
      <c r="AJ634" s="13"/>
      <c r="AK634" s="13"/>
      <c r="AL634" s="13"/>
      <c r="AM634" s="13"/>
      <c r="AN634" s="21"/>
      <c r="AO634" s="13"/>
      <c r="AP634" s="16"/>
      <c r="AQ634" s="13"/>
      <c r="AR634" s="13"/>
      <c r="AS634" s="13"/>
      <c r="AT634" s="13"/>
      <c r="AU634" s="13"/>
      <c r="AV634" s="13"/>
      <c r="AW634" s="13"/>
      <c r="AX634" s="13"/>
      <c r="AY634" s="13"/>
    </row>
    <row r="635" spans="1:51" ht="15" customHeight="1" x14ac:dyDescent="0.25">
      <c r="A635" s="9">
        <v>863106997633</v>
      </c>
      <c r="B635" s="10" t="s">
        <v>2834</v>
      </c>
      <c r="C635" s="10" t="s">
        <v>39</v>
      </c>
      <c r="D635" s="10" t="s">
        <v>673</v>
      </c>
      <c r="E635" s="10" t="s">
        <v>1350</v>
      </c>
      <c r="F635" s="10">
        <v>4622</v>
      </c>
      <c r="G635" s="10">
        <v>100</v>
      </c>
      <c r="H635" s="14"/>
      <c r="I635" s="15"/>
      <c r="J635" s="15"/>
      <c r="K635" s="15"/>
      <c r="L635" s="15"/>
      <c r="M635" s="10" t="s">
        <v>2153</v>
      </c>
      <c r="N635" s="10" t="s">
        <v>2154</v>
      </c>
      <c r="O635" s="10" t="s">
        <v>2826</v>
      </c>
      <c r="P635" s="10" t="s">
        <v>2189</v>
      </c>
      <c r="Q635" s="11" t="s">
        <v>2656</v>
      </c>
      <c r="R635" s="12">
        <v>46215</v>
      </c>
      <c r="S635" s="12">
        <v>46218</v>
      </c>
      <c r="T635" s="16"/>
      <c r="U635" s="16"/>
      <c r="V635" s="16"/>
      <c r="W635" s="16"/>
      <c r="X635" s="29"/>
      <c r="Y635" s="13"/>
      <c r="Z635" s="13"/>
      <c r="AA635" s="13"/>
      <c r="AB635" s="16"/>
      <c r="AC635" s="16"/>
      <c r="AD635" s="13"/>
      <c r="AE635" s="13"/>
      <c r="AF635" s="16"/>
      <c r="AG635" s="16"/>
      <c r="AH635" s="13"/>
      <c r="AI635" s="13"/>
      <c r="AJ635" s="13"/>
      <c r="AK635" s="13"/>
      <c r="AL635" s="13"/>
      <c r="AM635" s="13"/>
      <c r="AN635" s="21"/>
      <c r="AO635" s="13"/>
      <c r="AP635" s="16"/>
      <c r="AQ635" s="13"/>
      <c r="AR635" s="13"/>
      <c r="AS635" s="13"/>
      <c r="AT635" s="13"/>
      <c r="AU635" s="13"/>
      <c r="AV635" s="13"/>
      <c r="AW635" s="13"/>
      <c r="AX635" s="13"/>
      <c r="AY635" s="13"/>
    </row>
    <row r="636" spans="1:51" ht="15" customHeight="1" x14ac:dyDescent="0.25">
      <c r="A636" s="9">
        <v>18009495137</v>
      </c>
      <c r="B636" s="10" t="s">
        <v>2834</v>
      </c>
      <c r="C636" s="10" t="s">
        <v>39</v>
      </c>
      <c r="D636" s="10" t="s">
        <v>674</v>
      </c>
      <c r="E636" s="10" t="s">
        <v>1351</v>
      </c>
      <c r="F636" s="10">
        <v>4625</v>
      </c>
      <c r="G636" s="10">
        <v>100</v>
      </c>
      <c r="H636" s="14"/>
      <c r="I636" s="15"/>
      <c r="J636" s="15"/>
      <c r="K636" s="15"/>
      <c r="L636" s="9"/>
      <c r="M636" s="10" t="s">
        <v>2155</v>
      </c>
      <c r="N636" s="10" t="s">
        <v>1388</v>
      </c>
      <c r="O636" s="10" t="s">
        <v>23</v>
      </c>
      <c r="P636" s="10" t="s">
        <v>23</v>
      </c>
      <c r="Q636" s="11" t="s">
        <v>2657</v>
      </c>
      <c r="R636" s="12">
        <v>46215</v>
      </c>
      <c r="S636" s="12">
        <v>46218</v>
      </c>
      <c r="T636" s="16"/>
      <c r="U636" s="16"/>
      <c r="V636" s="16"/>
      <c r="W636" s="16"/>
      <c r="X636" s="29"/>
      <c r="Y636" s="13"/>
      <c r="Z636" s="13"/>
      <c r="AA636" s="13"/>
      <c r="AB636" s="16"/>
      <c r="AC636" s="16"/>
      <c r="AD636" s="13"/>
      <c r="AE636" s="13"/>
      <c r="AF636" s="16"/>
      <c r="AG636" s="16"/>
      <c r="AH636" s="13"/>
      <c r="AI636" s="13"/>
      <c r="AJ636" s="13"/>
      <c r="AK636" s="13"/>
      <c r="AL636" s="13"/>
      <c r="AM636" s="13"/>
      <c r="AN636" s="21"/>
      <c r="AO636" s="13"/>
      <c r="AP636" s="16"/>
      <c r="AQ636" s="13"/>
      <c r="AR636" s="13"/>
      <c r="AS636" s="13"/>
      <c r="AT636" s="13"/>
      <c r="AU636" s="13"/>
      <c r="AV636" s="13"/>
      <c r="AW636" s="13"/>
      <c r="AX636" s="13"/>
      <c r="AY636" s="13"/>
    </row>
    <row r="637" spans="1:51" ht="15" customHeight="1" x14ac:dyDescent="0.25">
      <c r="A637" s="9">
        <v>8618681007286</v>
      </c>
      <c r="B637" s="10" t="s">
        <v>2834</v>
      </c>
      <c r="C637" s="10" t="s">
        <v>39</v>
      </c>
      <c r="D637" s="10" t="s">
        <v>675</v>
      </c>
      <c r="E637" s="11" t="s">
        <v>2230</v>
      </c>
      <c r="F637" s="10">
        <v>4627</v>
      </c>
      <c r="G637" s="10">
        <v>100</v>
      </c>
      <c r="H637" s="14"/>
      <c r="I637" s="15"/>
      <c r="J637" s="15"/>
      <c r="K637" s="15"/>
      <c r="L637" s="15"/>
      <c r="M637" s="10" t="s">
        <v>2248</v>
      </c>
      <c r="N637" s="10" t="s">
        <v>2231</v>
      </c>
      <c r="O637" s="10" t="s">
        <v>2826</v>
      </c>
      <c r="P637" s="10" t="s">
        <v>2189</v>
      </c>
      <c r="Q637" s="11" t="s">
        <v>2767</v>
      </c>
      <c r="R637" s="12">
        <v>46215</v>
      </c>
      <c r="S637" s="12">
        <v>46218</v>
      </c>
      <c r="T637" s="16"/>
      <c r="U637" s="10"/>
      <c r="V637" s="16"/>
      <c r="W637" s="16"/>
      <c r="X637" s="29"/>
      <c r="Y637" s="13"/>
      <c r="Z637" s="13"/>
      <c r="AA637" s="13"/>
      <c r="AB637" s="16"/>
      <c r="AC637" s="16"/>
      <c r="AD637" s="13"/>
      <c r="AE637" s="13"/>
      <c r="AF637" s="16"/>
      <c r="AG637" s="16"/>
      <c r="AH637" s="13"/>
      <c r="AI637" s="13"/>
      <c r="AJ637" s="13"/>
      <c r="AK637" s="13"/>
      <c r="AL637" s="13"/>
      <c r="AM637" s="13"/>
      <c r="AN637" s="21"/>
      <c r="AO637" s="13"/>
      <c r="AP637" s="16"/>
      <c r="AQ637" s="13"/>
      <c r="AR637" s="13"/>
      <c r="AS637" s="13"/>
      <c r="AT637" s="13"/>
      <c r="AU637" s="13"/>
      <c r="AV637" s="13"/>
      <c r="AW637" s="13"/>
      <c r="AX637" s="13"/>
      <c r="AY637" s="13"/>
    </row>
    <row r="638" spans="1:51" ht="15" customHeight="1" x14ac:dyDescent="0.25">
      <c r="A638" s="9">
        <v>865336292769</v>
      </c>
      <c r="B638" s="10" t="s">
        <v>2834</v>
      </c>
      <c r="C638" s="10" t="s">
        <v>39</v>
      </c>
      <c r="D638" s="10" t="s">
        <v>676</v>
      </c>
      <c r="E638" s="10" t="s">
        <v>1352</v>
      </c>
      <c r="F638" s="10">
        <v>4629</v>
      </c>
      <c r="G638" s="10">
        <v>100</v>
      </c>
      <c r="H638" s="14"/>
      <c r="I638" s="15"/>
      <c r="J638" s="15"/>
      <c r="K638" s="15"/>
      <c r="L638" s="15"/>
      <c r="M638" s="10" t="s">
        <v>2156</v>
      </c>
      <c r="N638" s="10" t="s">
        <v>1392</v>
      </c>
      <c r="O638" s="10" t="s">
        <v>2826</v>
      </c>
      <c r="P638" s="10" t="s">
        <v>2189</v>
      </c>
      <c r="Q638" s="11" t="s">
        <v>2658</v>
      </c>
      <c r="R638" s="12">
        <v>46215</v>
      </c>
      <c r="S638" s="12">
        <v>46218</v>
      </c>
      <c r="T638" s="16"/>
      <c r="U638" s="16"/>
      <c r="V638" s="16"/>
      <c r="W638" s="16"/>
      <c r="X638" s="29"/>
      <c r="Y638" s="13"/>
      <c r="Z638" s="13"/>
      <c r="AA638" s="13"/>
      <c r="AB638" s="16"/>
      <c r="AC638" s="16"/>
      <c r="AD638" s="13"/>
      <c r="AE638" s="13"/>
      <c r="AF638" s="16"/>
      <c r="AG638" s="16"/>
      <c r="AH638" s="13"/>
      <c r="AI638" s="13"/>
      <c r="AJ638" s="13"/>
      <c r="AK638" s="13"/>
      <c r="AL638" s="13"/>
      <c r="AM638" s="13"/>
      <c r="AN638" s="21"/>
      <c r="AO638" s="13"/>
      <c r="AP638" s="16"/>
      <c r="AQ638" s="13"/>
      <c r="AR638" s="13"/>
      <c r="AS638" s="13"/>
      <c r="AT638" s="13"/>
      <c r="AU638" s="13"/>
      <c r="AV638" s="13"/>
      <c r="AW638" s="13"/>
      <c r="AX638" s="13"/>
      <c r="AY638" s="13"/>
    </row>
    <row r="639" spans="1:51" ht="15" customHeight="1" x14ac:dyDescent="0.25">
      <c r="A639" s="9">
        <v>18002655190</v>
      </c>
      <c r="B639" s="10" t="s">
        <v>2834</v>
      </c>
      <c r="C639" s="10" t="s">
        <v>39</v>
      </c>
      <c r="D639" s="10" t="s">
        <v>677</v>
      </c>
      <c r="E639" s="10" t="s">
        <v>1353</v>
      </c>
      <c r="F639" s="10">
        <v>4632</v>
      </c>
      <c r="G639" s="10">
        <v>100</v>
      </c>
      <c r="H639" s="14"/>
      <c r="I639" s="15"/>
      <c r="J639" s="15"/>
      <c r="K639" s="15"/>
      <c r="L639" s="15"/>
      <c r="M639" s="10" t="s">
        <v>2157</v>
      </c>
      <c r="N639" s="10" t="s">
        <v>28</v>
      </c>
      <c r="O639" s="10" t="s">
        <v>23</v>
      </c>
      <c r="P639" s="10" t="s">
        <v>29</v>
      </c>
      <c r="Q639" s="11"/>
      <c r="R639" s="12">
        <v>46215</v>
      </c>
      <c r="S639" s="12">
        <v>46218</v>
      </c>
      <c r="T639" s="16"/>
      <c r="U639" s="10"/>
      <c r="V639" s="16"/>
      <c r="W639" s="16"/>
      <c r="X639" s="29"/>
      <c r="Y639" s="13"/>
      <c r="Z639" s="13"/>
      <c r="AA639" s="13"/>
      <c r="AB639" s="16"/>
      <c r="AC639" s="16"/>
      <c r="AD639" s="13"/>
      <c r="AE639" s="13"/>
      <c r="AF639" s="16"/>
      <c r="AG639" s="16"/>
      <c r="AH639" s="13"/>
      <c r="AI639" s="13"/>
      <c r="AJ639" s="13"/>
      <c r="AK639" s="13"/>
      <c r="AL639" s="13"/>
      <c r="AM639" s="13"/>
      <c r="AN639" s="21"/>
      <c r="AO639" s="13"/>
      <c r="AP639" s="16"/>
      <c r="AQ639" s="13"/>
      <c r="AR639" s="13"/>
      <c r="AS639" s="13"/>
      <c r="AT639" s="13"/>
      <c r="AU639" s="13"/>
      <c r="AV639" s="13"/>
      <c r="AW639" s="13"/>
      <c r="AX639" s="13"/>
      <c r="AY639" s="13"/>
    </row>
    <row r="640" spans="1:51" ht="15" customHeight="1" x14ac:dyDescent="0.25">
      <c r="A640" s="9">
        <v>7971001500</v>
      </c>
      <c r="B640" s="10" t="s">
        <v>2834</v>
      </c>
      <c r="C640" s="10" t="s">
        <v>39</v>
      </c>
      <c r="D640" s="10" t="s">
        <v>678</v>
      </c>
      <c r="E640" s="11" t="s">
        <v>2232</v>
      </c>
      <c r="F640" s="10">
        <v>4633</v>
      </c>
      <c r="G640" s="10">
        <v>100</v>
      </c>
      <c r="H640" s="14"/>
      <c r="I640" s="15"/>
      <c r="J640" s="15"/>
      <c r="K640" s="15"/>
      <c r="L640" s="15"/>
      <c r="M640" s="10" t="s">
        <v>2249</v>
      </c>
      <c r="N640" s="10" t="s">
        <v>1552</v>
      </c>
      <c r="O640" s="10" t="s">
        <v>2828</v>
      </c>
      <c r="P640" s="10" t="s">
        <v>2191</v>
      </c>
      <c r="Q640" s="11" t="s">
        <v>2768</v>
      </c>
      <c r="R640" s="12">
        <v>46215</v>
      </c>
      <c r="S640" s="12">
        <v>46218</v>
      </c>
      <c r="T640" s="16"/>
      <c r="U640" s="10"/>
      <c r="V640" s="16"/>
      <c r="W640" s="16"/>
      <c r="X640" s="29"/>
      <c r="Y640" s="13"/>
      <c r="Z640" s="13"/>
      <c r="AA640" s="13"/>
      <c r="AB640" s="16"/>
      <c r="AC640" s="16"/>
      <c r="AD640" s="13"/>
      <c r="AE640" s="13"/>
      <c r="AF640" s="16"/>
      <c r="AG640" s="16"/>
      <c r="AH640" s="13"/>
      <c r="AI640" s="13"/>
      <c r="AJ640" s="13"/>
      <c r="AK640" s="13"/>
      <c r="AL640" s="13"/>
      <c r="AM640" s="13"/>
      <c r="AN640" s="21"/>
      <c r="AO640" s="13"/>
      <c r="AP640" s="16"/>
      <c r="AQ640" s="13"/>
      <c r="AR640" s="13"/>
      <c r="AS640" s="13"/>
      <c r="AT640" s="13"/>
      <c r="AU640" s="13"/>
      <c r="AV640" s="13"/>
      <c r="AW640" s="13"/>
      <c r="AX640" s="13"/>
      <c r="AY640" s="13"/>
    </row>
    <row r="641" spans="1:51" ht="15" customHeight="1" x14ac:dyDescent="0.25">
      <c r="A641" s="9">
        <v>12095597131</v>
      </c>
      <c r="B641" s="10" t="s">
        <v>2834</v>
      </c>
      <c r="C641" s="10" t="s">
        <v>39</v>
      </c>
      <c r="D641" s="10" t="s">
        <v>679</v>
      </c>
      <c r="E641" s="10" t="s">
        <v>1354</v>
      </c>
      <c r="F641" s="10">
        <v>4634</v>
      </c>
      <c r="G641" s="10">
        <v>100</v>
      </c>
      <c r="H641" s="14"/>
      <c r="I641" s="15"/>
      <c r="J641" s="15"/>
      <c r="K641" s="15"/>
      <c r="L641" s="9"/>
      <c r="M641" s="10" t="s">
        <v>2158</v>
      </c>
      <c r="N641" s="10" t="s">
        <v>1397</v>
      </c>
      <c r="O641" s="10" t="s">
        <v>23</v>
      </c>
      <c r="P641" s="10" t="s">
        <v>23</v>
      </c>
      <c r="Q641" s="11" t="s">
        <v>2659</v>
      </c>
      <c r="R641" s="12">
        <v>46215</v>
      </c>
      <c r="S641" s="12">
        <v>46218</v>
      </c>
      <c r="T641" s="16"/>
      <c r="U641" s="16"/>
      <c r="V641" s="16"/>
      <c r="W641" s="16"/>
      <c r="X641" s="29"/>
      <c r="Y641" s="13"/>
      <c r="Z641" s="13"/>
      <c r="AA641" s="13"/>
      <c r="AB641" s="16"/>
      <c r="AC641" s="16"/>
      <c r="AD641" s="13"/>
      <c r="AE641" s="13"/>
      <c r="AF641" s="16"/>
      <c r="AG641" s="16"/>
      <c r="AH641" s="13"/>
      <c r="AI641" s="13"/>
      <c r="AJ641" s="13"/>
      <c r="AK641" s="13"/>
      <c r="AL641" s="13"/>
      <c r="AM641" s="13"/>
      <c r="AN641" s="21"/>
      <c r="AO641" s="13"/>
      <c r="AP641" s="16"/>
      <c r="AQ641" s="13"/>
      <c r="AR641" s="13"/>
      <c r="AS641" s="13"/>
      <c r="AT641" s="13"/>
      <c r="AU641" s="13"/>
      <c r="AV641" s="13"/>
      <c r="AW641" s="13"/>
      <c r="AX641" s="13"/>
      <c r="AY641" s="13"/>
    </row>
    <row r="642" spans="1:51" ht="15" customHeight="1" x14ac:dyDescent="0.25">
      <c r="A642" s="9">
        <v>9825049026</v>
      </c>
      <c r="B642" s="10" t="s">
        <v>2834</v>
      </c>
      <c r="C642" s="10" t="s">
        <v>39</v>
      </c>
      <c r="D642" s="10" t="s">
        <v>680</v>
      </c>
      <c r="E642" s="10" t="s">
        <v>1355</v>
      </c>
      <c r="F642" s="10">
        <v>4636</v>
      </c>
      <c r="G642" s="10">
        <v>100</v>
      </c>
      <c r="H642" s="14"/>
      <c r="I642" s="15"/>
      <c r="J642" s="15"/>
      <c r="K642" s="15"/>
      <c r="L642" s="15"/>
      <c r="M642" s="10" t="s">
        <v>2159</v>
      </c>
      <c r="N642" s="10" t="s">
        <v>2160</v>
      </c>
      <c r="O642" s="10" t="s">
        <v>2828</v>
      </c>
      <c r="P642" s="10" t="s">
        <v>2191</v>
      </c>
      <c r="Q642" s="11" t="s">
        <v>2660</v>
      </c>
      <c r="R642" s="12">
        <v>46215</v>
      </c>
      <c r="S642" s="12">
        <v>46218</v>
      </c>
      <c r="T642" s="16"/>
      <c r="U642" s="16"/>
      <c r="V642" s="16"/>
      <c r="W642" s="16" t="s">
        <v>2852</v>
      </c>
      <c r="X642" s="29"/>
      <c r="Y642" s="13"/>
      <c r="Z642" s="13"/>
      <c r="AA642" s="13"/>
      <c r="AB642" s="16"/>
      <c r="AC642" s="16"/>
      <c r="AD642" s="13" t="s">
        <v>3360</v>
      </c>
      <c r="AE642" s="13"/>
      <c r="AF642" s="16"/>
      <c r="AG642" s="16"/>
      <c r="AH642" s="13" t="s">
        <v>3360</v>
      </c>
      <c r="AI642" s="13"/>
      <c r="AJ642" s="13"/>
      <c r="AK642" s="13" t="s">
        <v>2841</v>
      </c>
      <c r="AL642" s="13" t="s">
        <v>3360</v>
      </c>
      <c r="AM642" s="13"/>
      <c r="AN642" s="21"/>
      <c r="AO642" s="13"/>
      <c r="AP642" s="16"/>
      <c r="AQ642" s="13"/>
      <c r="AR642" s="13"/>
      <c r="AS642" s="13"/>
      <c r="AT642" s="13"/>
      <c r="AU642" s="13"/>
      <c r="AV642" s="13"/>
      <c r="AW642" s="13"/>
      <c r="AX642" s="13" t="s">
        <v>2839</v>
      </c>
      <c r="AY642" s="13" t="s">
        <v>2841</v>
      </c>
    </row>
    <row r="643" spans="1:51" ht="15" customHeight="1" x14ac:dyDescent="0.25">
      <c r="A643" s="9">
        <v>17867255716</v>
      </c>
      <c r="B643" s="10" t="s">
        <v>2834</v>
      </c>
      <c r="C643" s="10" t="s">
        <v>39</v>
      </c>
      <c r="D643" s="10" t="s">
        <v>681</v>
      </c>
      <c r="E643" s="10" t="s">
        <v>1356</v>
      </c>
      <c r="F643" s="10">
        <v>4637</v>
      </c>
      <c r="G643" s="10">
        <v>100</v>
      </c>
      <c r="H643" s="14"/>
      <c r="I643" s="15"/>
      <c r="J643" s="15"/>
      <c r="K643" s="15"/>
      <c r="L643" s="9"/>
      <c r="M643" s="10" t="s">
        <v>2161</v>
      </c>
      <c r="N643" s="10" t="s">
        <v>1386</v>
      </c>
      <c r="O643" s="10" t="s">
        <v>23</v>
      </c>
      <c r="P643" s="10" t="s">
        <v>23</v>
      </c>
      <c r="Q643" s="11" t="s">
        <v>2661</v>
      </c>
      <c r="R643" s="12">
        <v>46215</v>
      </c>
      <c r="S643" s="12">
        <v>46218</v>
      </c>
      <c r="T643" s="16"/>
      <c r="U643" s="16"/>
      <c r="V643" s="16"/>
      <c r="W643" s="16"/>
      <c r="X643" s="29"/>
      <c r="Y643" s="13"/>
      <c r="Z643" s="13"/>
      <c r="AA643" s="13"/>
      <c r="AB643" s="16"/>
      <c r="AC643" s="16"/>
      <c r="AD643" s="13"/>
      <c r="AE643" s="13"/>
      <c r="AF643" s="16"/>
      <c r="AG643" s="16"/>
      <c r="AH643" s="13"/>
      <c r="AI643" s="13"/>
      <c r="AJ643" s="13"/>
      <c r="AK643" s="13"/>
      <c r="AL643" s="13"/>
      <c r="AM643" s="13"/>
      <c r="AN643" s="21"/>
      <c r="AO643" s="13"/>
      <c r="AP643" s="16"/>
      <c r="AQ643" s="13"/>
      <c r="AR643" s="13"/>
      <c r="AS643" s="13"/>
      <c r="AT643" s="13"/>
      <c r="AU643" s="13"/>
      <c r="AV643" s="13"/>
      <c r="AW643" s="13"/>
      <c r="AX643" s="13"/>
      <c r="AY643" s="13"/>
    </row>
    <row r="644" spans="1:51" ht="15" customHeight="1" x14ac:dyDescent="0.25">
      <c r="A644" s="9">
        <v>8613736881706</v>
      </c>
      <c r="B644" s="10" t="s">
        <v>2834</v>
      </c>
      <c r="C644" s="10" t="s">
        <v>39</v>
      </c>
      <c r="D644" s="10" t="s">
        <v>682</v>
      </c>
      <c r="E644" s="10" t="s">
        <v>1357</v>
      </c>
      <c r="F644" s="10">
        <v>4638</v>
      </c>
      <c r="G644" s="10">
        <v>100</v>
      </c>
      <c r="H644" s="14"/>
      <c r="I644" s="15"/>
      <c r="J644" s="15"/>
      <c r="K644" s="15"/>
      <c r="L644" s="15"/>
      <c r="M644" s="10" t="s">
        <v>2162</v>
      </c>
      <c r="N644" s="10" t="s">
        <v>2114</v>
      </c>
      <c r="O644" s="10" t="s">
        <v>2826</v>
      </c>
      <c r="P644" s="10" t="s">
        <v>2189</v>
      </c>
      <c r="Q644" s="11" t="s">
        <v>2769</v>
      </c>
      <c r="R644" s="12">
        <v>46215</v>
      </c>
      <c r="S644" s="12">
        <v>46218</v>
      </c>
      <c r="T644" s="16"/>
      <c r="U644" s="10"/>
      <c r="V644" s="16"/>
      <c r="W644" s="16"/>
      <c r="X644" s="29"/>
      <c r="Y644" s="13"/>
      <c r="Z644" s="13"/>
      <c r="AA644" s="13"/>
      <c r="AB644" s="16"/>
      <c r="AC644" s="16"/>
      <c r="AD644" s="13"/>
      <c r="AE644" s="13"/>
      <c r="AF644" s="16"/>
      <c r="AG644" s="16"/>
      <c r="AH644" s="13"/>
      <c r="AI644" s="13"/>
      <c r="AJ644" s="13"/>
      <c r="AK644" s="13"/>
      <c r="AL644" s="13"/>
      <c r="AM644" s="13"/>
      <c r="AN644" s="21"/>
      <c r="AO644" s="13"/>
      <c r="AP644" s="16"/>
      <c r="AQ644" s="13"/>
      <c r="AR644" s="13"/>
      <c r="AS644" s="13"/>
      <c r="AT644" s="13"/>
      <c r="AU644" s="13"/>
      <c r="AV644" s="13"/>
      <c r="AW644" s="13"/>
      <c r="AX644" s="13"/>
      <c r="AY644" s="13"/>
    </row>
    <row r="645" spans="1:51" ht="15" customHeight="1" x14ac:dyDescent="0.25">
      <c r="A645" s="9">
        <v>862132508008</v>
      </c>
      <c r="B645" s="10" t="s">
        <v>2834</v>
      </c>
      <c r="C645" s="10" t="s">
        <v>39</v>
      </c>
      <c r="D645" s="10" t="s">
        <v>683</v>
      </c>
      <c r="E645" s="10" t="s">
        <v>1358</v>
      </c>
      <c r="F645" s="10">
        <v>4640</v>
      </c>
      <c r="G645" s="10">
        <v>100</v>
      </c>
      <c r="H645" s="14"/>
      <c r="I645" s="15"/>
      <c r="J645" s="15"/>
      <c r="K645" s="15"/>
      <c r="L645" s="15"/>
      <c r="M645" s="10" t="s">
        <v>2163</v>
      </c>
      <c r="N645" s="10" t="s">
        <v>2164</v>
      </c>
      <c r="O645" s="10" t="s">
        <v>2826</v>
      </c>
      <c r="P645" s="10" t="s">
        <v>2189</v>
      </c>
      <c r="Q645" s="11" t="s">
        <v>2662</v>
      </c>
      <c r="R645" s="12">
        <v>46215</v>
      </c>
      <c r="S645" s="12">
        <v>46218</v>
      </c>
      <c r="T645" s="16"/>
      <c r="U645" s="16"/>
      <c r="V645" s="16"/>
      <c r="W645" s="16"/>
      <c r="X645" s="29"/>
      <c r="Y645" s="13"/>
      <c r="Z645" s="13"/>
      <c r="AA645" s="13"/>
      <c r="AB645" s="16"/>
      <c r="AC645" s="16"/>
      <c r="AD645" s="13"/>
      <c r="AE645" s="13"/>
      <c r="AF645" s="16"/>
      <c r="AG645" s="16"/>
      <c r="AH645" s="13"/>
      <c r="AI645" s="13"/>
      <c r="AJ645" s="13"/>
      <c r="AK645" s="13"/>
      <c r="AL645" s="13"/>
      <c r="AM645" s="13"/>
      <c r="AN645" s="21"/>
      <c r="AO645" s="13"/>
      <c r="AP645" s="16"/>
      <c r="AQ645" s="13"/>
      <c r="AR645" s="13"/>
      <c r="AS645" s="13"/>
      <c r="AT645" s="13"/>
      <c r="AU645" s="13"/>
      <c r="AV645" s="13"/>
      <c r="AW645" s="13"/>
      <c r="AX645" s="13"/>
      <c r="AY645" s="13"/>
    </row>
    <row r="646" spans="1:51" ht="15" customHeight="1" x14ac:dyDescent="0.25">
      <c r="A646" s="9">
        <v>17122256989</v>
      </c>
      <c r="B646" s="10" t="s">
        <v>2834</v>
      </c>
      <c r="C646" s="10" t="s">
        <v>39</v>
      </c>
      <c r="D646" s="10" t="s">
        <v>684</v>
      </c>
      <c r="E646" s="10" t="s">
        <v>1359</v>
      </c>
      <c r="F646" s="10">
        <v>4641</v>
      </c>
      <c r="G646" s="10">
        <v>200</v>
      </c>
      <c r="H646" s="14"/>
      <c r="I646" s="15"/>
      <c r="J646" s="15"/>
      <c r="K646" s="15"/>
      <c r="L646" s="9"/>
      <c r="M646" s="10" t="s">
        <v>2165</v>
      </c>
      <c r="N646" s="10" t="s">
        <v>1390</v>
      </c>
      <c r="O646" s="10" t="s">
        <v>23</v>
      </c>
      <c r="P646" s="10" t="s">
        <v>23</v>
      </c>
      <c r="Q646" s="11" t="s">
        <v>2663</v>
      </c>
      <c r="R646" s="12">
        <v>46215</v>
      </c>
      <c r="S646" s="12">
        <v>46218</v>
      </c>
      <c r="T646" s="16"/>
      <c r="U646" s="16"/>
      <c r="V646" s="16"/>
      <c r="W646" s="16"/>
      <c r="X646" s="29"/>
      <c r="Y646" s="13"/>
      <c r="Z646" s="13"/>
      <c r="AA646" s="13"/>
      <c r="AB646" s="16"/>
      <c r="AC646" s="16"/>
      <c r="AD646" s="13"/>
      <c r="AE646" s="13"/>
      <c r="AF646" s="16"/>
      <c r="AG646" s="16"/>
      <c r="AH646" s="13"/>
      <c r="AI646" s="13"/>
      <c r="AJ646" s="13"/>
      <c r="AK646" s="13"/>
      <c r="AL646" s="13"/>
      <c r="AM646" s="13"/>
      <c r="AN646" s="21"/>
      <c r="AO646" s="13"/>
      <c r="AP646" s="16"/>
      <c r="AQ646" s="13"/>
      <c r="AR646" s="13"/>
      <c r="AS646" s="13"/>
      <c r="AT646" s="13"/>
      <c r="AU646" s="13"/>
      <c r="AV646" s="13"/>
      <c r="AW646" s="13"/>
      <c r="AX646" s="13"/>
      <c r="AY646" s="13"/>
    </row>
    <row r="647" spans="1:51" ht="15" customHeight="1" x14ac:dyDescent="0.25">
      <c r="A647" s="9">
        <v>15149851115</v>
      </c>
      <c r="B647" s="10" t="s">
        <v>2834</v>
      </c>
      <c r="C647" s="10" t="s">
        <v>39</v>
      </c>
      <c r="D647" s="10" t="s">
        <v>685</v>
      </c>
      <c r="E647" s="10" t="s">
        <v>1360</v>
      </c>
      <c r="F647" s="10">
        <v>4644</v>
      </c>
      <c r="G647" s="10">
        <v>100</v>
      </c>
      <c r="H647" s="14"/>
      <c r="I647" s="15"/>
      <c r="J647" s="15"/>
      <c r="K647" s="15"/>
      <c r="L647" s="15"/>
      <c r="M647" s="10" t="s">
        <v>2166</v>
      </c>
      <c r="N647" s="10" t="s">
        <v>37</v>
      </c>
      <c r="O647" s="10" t="s">
        <v>23</v>
      </c>
      <c r="P647" s="10" t="s">
        <v>29</v>
      </c>
      <c r="Q647" s="11"/>
      <c r="R647" s="12">
        <v>46215</v>
      </c>
      <c r="S647" s="12">
        <v>46218</v>
      </c>
      <c r="T647" s="16"/>
      <c r="U647" s="10"/>
      <c r="V647" s="16"/>
      <c r="W647" s="16"/>
      <c r="X647" s="29"/>
      <c r="Y647" s="13"/>
      <c r="Z647" s="13"/>
      <c r="AA647" s="13"/>
      <c r="AB647" s="16"/>
      <c r="AC647" s="16"/>
      <c r="AD647" s="13"/>
      <c r="AE647" s="13"/>
      <c r="AF647" s="16"/>
      <c r="AG647" s="16"/>
      <c r="AH647" s="13"/>
      <c r="AI647" s="13"/>
      <c r="AJ647" s="13"/>
      <c r="AK647" s="13"/>
      <c r="AL647" s="13"/>
      <c r="AM647" s="13"/>
      <c r="AN647" s="21"/>
      <c r="AO647" s="13"/>
      <c r="AP647" s="16"/>
      <c r="AQ647" s="13"/>
      <c r="AR647" s="13"/>
      <c r="AS647" s="13"/>
      <c r="AT647" s="13"/>
      <c r="AU647" s="13"/>
      <c r="AV647" s="13"/>
      <c r="AW647" s="13"/>
      <c r="AX647" s="13"/>
      <c r="AY647" s="13"/>
    </row>
    <row r="648" spans="1:51" ht="15" customHeight="1" x14ac:dyDescent="0.25">
      <c r="A648" s="9">
        <v>15163499888</v>
      </c>
      <c r="B648" s="10" t="s">
        <v>2834</v>
      </c>
      <c r="C648" s="10" t="s">
        <v>39</v>
      </c>
      <c r="D648" s="10" t="s">
        <v>686</v>
      </c>
      <c r="E648" s="10" t="s">
        <v>1361</v>
      </c>
      <c r="F648" s="10">
        <v>4645</v>
      </c>
      <c r="G648" s="10">
        <v>200</v>
      </c>
      <c r="H648" s="14"/>
      <c r="I648" s="15"/>
      <c r="J648" s="15"/>
      <c r="K648" s="15"/>
      <c r="L648" s="9"/>
      <c r="M648" s="10" t="s">
        <v>2167</v>
      </c>
      <c r="N648" s="10" t="s">
        <v>1382</v>
      </c>
      <c r="O648" s="10" t="s">
        <v>23</v>
      </c>
      <c r="P648" s="10" t="s">
        <v>23</v>
      </c>
      <c r="Q648" s="11" t="s">
        <v>2770</v>
      </c>
      <c r="R648" s="12">
        <v>46215</v>
      </c>
      <c r="S648" s="12">
        <v>46218</v>
      </c>
      <c r="T648" s="16"/>
      <c r="U648" s="10"/>
      <c r="V648" s="16"/>
      <c r="W648" s="16"/>
      <c r="X648" s="29"/>
      <c r="Y648" s="13"/>
      <c r="Z648" s="13"/>
      <c r="AA648" s="13"/>
      <c r="AB648" s="16"/>
      <c r="AC648" s="16"/>
      <c r="AD648" s="13"/>
      <c r="AE648" s="13"/>
      <c r="AF648" s="16"/>
      <c r="AG648" s="16"/>
      <c r="AH648" s="13"/>
      <c r="AI648" s="13"/>
      <c r="AJ648" s="13"/>
      <c r="AK648" s="13"/>
      <c r="AL648" s="13"/>
      <c r="AM648" s="13"/>
      <c r="AN648" s="21"/>
      <c r="AO648" s="13"/>
      <c r="AP648" s="16"/>
      <c r="AQ648" s="13"/>
      <c r="AR648" s="13"/>
      <c r="AS648" s="13"/>
      <c r="AT648" s="13"/>
      <c r="AU648" s="13"/>
      <c r="AV648" s="13"/>
      <c r="AW648" s="13"/>
      <c r="AX648" s="13"/>
      <c r="AY648" s="13"/>
    </row>
    <row r="649" spans="1:51" ht="15" customHeight="1" x14ac:dyDescent="0.25">
      <c r="A649" s="9">
        <v>13309836668</v>
      </c>
      <c r="B649" s="10" t="s">
        <v>2834</v>
      </c>
      <c r="C649" s="10" t="s">
        <v>39</v>
      </c>
      <c r="D649" s="10" t="s">
        <v>687</v>
      </c>
      <c r="E649" s="10" t="s">
        <v>1362</v>
      </c>
      <c r="F649" s="10">
        <v>4649</v>
      </c>
      <c r="G649" s="10">
        <v>200</v>
      </c>
      <c r="H649" s="14"/>
      <c r="I649" s="15"/>
      <c r="J649" s="15"/>
      <c r="K649" s="15"/>
      <c r="L649" s="9"/>
      <c r="M649" s="10" t="s">
        <v>2168</v>
      </c>
      <c r="N649" s="10" t="s">
        <v>1485</v>
      </c>
      <c r="O649" s="10" t="s">
        <v>23</v>
      </c>
      <c r="P649" s="10" t="s">
        <v>23</v>
      </c>
      <c r="Q649" s="11" t="s">
        <v>2664</v>
      </c>
      <c r="R649" s="12">
        <v>46215</v>
      </c>
      <c r="S649" s="12">
        <v>46218</v>
      </c>
      <c r="T649" s="16"/>
      <c r="U649" s="16"/>
      <c r="V649" s="16"/>
      <c r="W649" s="16"/>
      <c r="X649" s="29"/>
      <c r="Y649" s="13"/>
      <c r="Z649" s="13"/>
      <c r="AA649" s="13"/>
      <c r="AB649" s="16"/>
      <c r="AC649" s="16"/>
      <c r="AD649" s="13"/>
      <c r="AE649" s="13"/>
      <c r="AF649" s="16"/>
      <c r="AG649" s="16"/>
      <c r="AH649" s="13"/>
      <c r="AI649" s="13"/>
      <c r="AJ649" s="13"/>
      <c r="AK649" s="13"/>
      <c r="AL649" s="13"/>
      <c r="AM649" s="13"/>
      <c r="AN649" s="21"/>
      <c r="AO649" s="13"/>
      <c r="AP649" s="16"/>
      <c r="AQ649" s="13"/>
      <c r="AR649" s="13"/>
      <c r="AS649" s="13"/>
      <c r="AT649" s="13"/>
      <c r="AU649" s="13"/>
      <c r="AV649" s="13"/>
      <c r="AW649" s="13"/>
      <c r="AX649" s="13"/>
      <c r="AY649" s="13"/>
    </row>
    <row r="650" spans="1:51" ht="15" customHeight="1" x14ac:dyDescent="0.25">
      <c r="A650" s="9">
        <v>19043842279</v>
      </c>
      <c r="B650" s="10" t="s">
        <v>2834</v>
      </c>
      <c r="C650" s="10" t="s">
        <v>39</v>
      </c>
      <c r="D650" s="10" t="s">
        <v>688</v>
      </c>
      <c r="E650" s="10" t="s">
        <v>1363</v>
      </c>
      <c r="F650" s="10">
        <v>4651</v>
      </c>
      <c r="G650" s="10">
        <v>100</v>
      </c>
      <c r="H650" s="14"/>
      <c r="I650" s="15"/>
      <c r="J650" s="15"/>
      <c r="K650" s="15"/>
      <c r="L650" s="9"/>
      <c r="M650" s="10" t="s">
        <v>2169</v>
      </c>
      <c r="N650" s="10" t="s">
        <v>1386</v>
      </c>
      <c r="O650" s="10" t="s">
        <v>23</v>
      </c>
      <c r="P650" s="10" t="s">
        <v>23</v>
      </c>
      <c r="Q650" s="11" t="s">
        <v>2665</v>
      </c>
      <c r="R650" s="12">
        <v>46215</v>
      </c>
      <c r="S650" s="12">
        <v>46218</v>
      </c>
      <c r="T650" s="16"/>
      <c r="U650" s="16"/>
      <c r="V650" s="16"/>
      <c r="W650" s="16"/>
      <c r="X650" s="29"/>
      <c r="Y650" s="13"/>
      <c r="Z650" s="13"/>
      <c r="AA650" s="13"/>
      <c r="AB650" s="16"/>
      <c r="AC650" s="16"/>
      <c r="AD650" s="13"/>
      <c r="AE650" s="13"/>
      <c r="AF650" s="16"/>
      <c r="AG650" s="16"/>
      <c r="AH650" s="13"/>
      <c r="AI650" s="13"/>
      <c r="AJ650" s="13"/>
      <c r="AK650" s="13"/>
      <c r="AL650" s="13"/>
      <c r="AM650" s="13"/>
      <c r="AN650" s="21"/>
      <c r="AO650" s="13"/>
      <c r="AP650" s="16"/>
      <c r="AQ650" s="13"/>
      <c r="AR650" s="13"/>
      <c r="AS650" s="13"/>
      <c r="AT650" s="13"/>
      <c r="AU650" s="13"/>
      <c r="AV650" s="13"/>
      <c r="AW650" s="13"/>
      <c r="AX650" s="13"/>
      <c r="AY650" s="13"/>
    </row>
    <row r="651" spans="1:51" ht="15" customHeight="1" x14ac:dyDescent="0.25">
      <c r="A651" s="9">
        <v>12394317670</v>
      </c>
      <c r="B651" s="10" t="s">
        <v>2834</v>
      </c>
      <c r="C651" s="10" t="s">
        <v>39</v>
      </c>
      <c r="D651" s="10" t="s">
        <v>689</v>
      </c>
      <c r="E651" s="10" t="s">
        <v>1364</v>
      </c>
      <c r="F651" s="10">
        <v>4660</v>
      </c>
      <c r="G651" s="10">
        <v>200</v>
      </c>
      <c r="H651" s="14"/>
      <c r="I651" s="15"/>
      <c r="J651" s="15"/>
      <c r="K651" s="15"/>
      <c r="L651" s="9"/>
      <c r="M651" s="10" t="s">
        <v>2170</v>
      </c>
      <c r="N651" s="10" t="s">
        <v>1386</v>
      </c>
      <c r="O651" s="10" t="s">
        <v>23</v>
      </c>
      <c r="P651" s="10" t="s">
        <v>23</v>
      </c>
      <c r="Q651" s="11" t="s">
        <v>2666</v>
      </c>
      <c r="R651" s="12">
        <v>46215</v>
      </c>
      <c r="S651" s="12">
        <v>46218</v>
      </c>
      <c r="T651" s="16"/>
      <c r="U651" s="16"/>
      <c r="V651" s="16"/>
      <c r="W651" s="16"/>
      <c r="X651" s="29"/>
      <c r="Y651" s="13"/>
      <c r="Z651" s="13"/>
      <c r="AA651" s="13"/>
      <c r="AB651" s="16"/>
      <c r="AC651" s="16"/>
      <c r="AD651" s="13"/>
      <c r="AE651" s="13"/>
      <c r="AF651" s="16"/>
      <c r="AG651" s="16"/>
      <c r="AH651" s="13"/>
      <c r="AI651" s="13"/>
      <c r="AJ651" s="13"/>
      <c r="AK651" s="13"/>
      <c r="AL651" s="13"/>
      <c r="AM651" s="13"/>
      <c r="AN651" s="21"/>
      <c r="AO651" s="13"/>
      <c r="AP651" s="16"/>
      <c r="AQ651" s="13"/>
      <c r="AR651" s="13"/>
      <c r="AS651" s="13"/>
      <c r="AT651" s="13"/>
      <c r="AU651" s="13"/>
      <c r="AV651" s="13"/>
      <c r="AW651" s="13"/>
      <c r="AX651" s="13"/>
      <c r="AY651" s="13"/>
    </row>
    <row r="652" spans="1:51" ht="15" customHeight="1" x14ac:dyDescent="0.25">
      <c r="A652" s="9">
        <v>15044831434</v>
      </c>
      <c r="B652" s="10" t="s">
        <v>2834</v>
      </c>
      <c r="C652" s="10" t="s">
        <v>39</v>
      </c>
      <c r="D652" s="10" t="s">
        <v>690</v>
      </c>
      <c r="E652" s="10" t="s">
        <v>1365</v>
      </c>
      <c r="F652" s="10">
        <v>4707</v>
      </c>
      <c r="G652" s="10">
        <v>100</v>
      </c>
      <c r="H652" s="14"/>
      <c r="I652" s="15"/>
      <c r="J652" s="15"/>
      <c r="K652" s="15"/>
      <c r="L652" s="9"/>
      <c r="M652" s="10" t="s">
        <v>2171</v>
      </c>
      <c r="N652" s="10" t="s">
        <v>1812</v>
      </c>
      <c r="O652" s="10" t="s">
        <v>23</v>
      </c>
      <c r="P652" s="10" t="s">
        <v>23</v>
      </c>
      <c r="Q652" s="11" t="s">
        <v>2771</v>
      </c>
      <c r="R652" s="12">
        <v>46215</v>
      </c>
      <c r="S652" s="12">
        <v>46218</v>
      </c>
      <c r="T652" s="16"/>
      <c r="U652" s="10"/>
      <c r="V652" s="16"/>
      <c r="W652" s="16"/>
      <c r="X652" s="29"/>
      <c r="Y652" s="13"/>
      <c r="Z652" s="13"/>
      <c r="AA652" s="13"/>
      <c r="AB652" s="16"/>
      <c r="AC652" s="16"/>
      <c r="AD652" s="13"/>
      <c r="AE652" s="13"/>
      <c r="AF652" s="16"/>
      <c r="AG652" s="16"/>
      <c r="AH652" s="13"/>
      <c r="AI652" s="13"/>
      <c r="AJ652" s="13"/>
      <c r="AK652" s="13"/>
      <c r="AL652" s="13"/>
      <c r="AM652" s="13"/>
      <c r="AN652" s="21"/>
      <c r="AO652" s="13"/>
      <c r="AP652" s="16"/>
      <c r="AQ652" s="13"/>
      <c r="AR652" s="13"/>
      <c r="AS652" s="13"/>
      <c r="AT652" s="13"/>
      <c r="AU652" s="13"/>
      <c r="AV652" s="13"/>
      <c r="AW652" s="13"/>
      <c r="AX652" s="13"/>
      <c r="AY652" s="13"/>
    </row>
    <row r="653" spans="1:51" ht="15" customHeight="1" x14ac:dyDescent="0.25">
      <c r="A653" s="9">
        <v>17136001701</v>
      </c>
      <c r="B653" s="10" t="s">
        <v>2834</v>
      </c>
      <c r="C653" s="10" t="s">
        <v>39</v>
      </c>
      <c r="D653" s="10" t="s">
        <v>691</v>
      </c>
      <c r="E653" s="10" t="s">
        <v>1366</v>
      </c>
      <c r="F653" s="10">
        <v>4722</v>
      </c>
      <c r="G653" s="10">
        <v>100</v>
      </c>
      <c r="H653" s="14"/>
      <c r="I653" s="15"/>
      <c r="J653" s="15"/>
      <c r="K653" s="15"/>
      <c r="L653" s="9"/>
      <c r="M653" s="10" t="s">
        <v>2172</v>
      </c>
      <c r="N653" s="10" t="s">
        <v>1397</v>
      </c>
      <c r="O653" s="10" t="s">
        <v>23</v>
      </c>
      <c r="P653" s="10" t="s">
        <v>23</v>
      </c>
      <c r="Q653" s="11" t="s">
        <v>2667</v>
      </c>
      <c r="R653" s="12">
        <v>46215</v>
      </c>
      <c r="S653" s="12">
        <v>46218</v>
      </c>
      <c r="T653" s="16"/>
      <c r="U653" s="16"/>
      <c r="V653" s="16"/>
      <c r="W653" s="16"/>
      <c r="X653" s="29"/>
      <c r="Y653" s="13"/>
      <c r="Z653" s="13"/>
      <c r="AA653" s="13"/>
      <c r="AB653" s="16"/>
      <c r="AC653" s="16"/>
      <c r="AD653" s="13"/>
      <c r="AE653" s="13"/>
      <c r="AF653" s="16"/>
      <c r="AG653" s="16"/>
      <c r="AH653" s="13"/>
      <c r="AI653" s="13"/>
      <c r="AJ653" s="13"/>
      <c r="AK653" s="13"/>
      <c r="AL653" s="13"/>
      <c r="AM653" s="13"/>
      <c r="AN653" s="21"/>
      <c r="AO653" s="13"/>
      <c r="AP653" s="16"/>
      <c r="AQ653" s="13"/>
      <c r="AR653" s="13"/>
      <c r="AS653" s="13"/>
      <c r="AT653" s="13"/>
      <c r="AU653" s="13"/>
      <c r="AV653" s="13"/>
      <c r="AW653" s="13"/>
      <c r="AX653" s="13"/>
      <c r="AY653" s="13"/>
    </row>
    <row r="654" spans="1:51" ht="15" customHeight="1" x14ac:dyDescent="0.25">
      <c r="A654" s="9">
        <v>19104527059</v>
      </c>
      <c r="B654" s="10" t="s">
        <v>2834</v>
      </c>
      <c r="C654" s="10" t="s">
        <v>39</v>
      </c>
      <c r="D654" s="10" t="s">
        <v>692</v>
      </c>
      <c r="E654" s="10" t="s">
        <v>1367</v>
      </c>
      <c r="F654" s="10">
        <v>4742</v>
      </c>
      <c r="G654" s="10">
        <v>100</v>
      </c>
      <c r="H654" s="14"/>
      <c r="I654" s="15"/>
      <c r="J654" s="15"/>
      <c r="K654" s="15"/>
      <c r="L654" s="9"/>
      <c r="M654" s="10" t="s">
        <v>2173</v>
      </c>
      <c r="N654" s="10" t="s">
        <v>1412</v>
      </c>
      <c r="O654" s="10" t="s">
        <v>23</v>
      </c>
      <c r="P654" s="10" t="s">
        <v>23</v>
      </c>
      <c r="Q654" s="11" t="s">
        <v>2823</v>
      </c>
      <c r="R654" s="12">
        <v>46215</v>
      </c>
      <c r="S654" s="12">
        <v>46218</v>
      </c>
      <c r="T654" s="16"/>
      <c r="U654" s="10"/>
      <c r="V654" s="16"/>
      <c r="W654" s="16"/>
      <c r="X654" s="29"/>
      <c r="Y654" s="13"/>
      <c r="Z654" s="13"/>
      <c r="AA654" s="13"/>
      <c r="AB654" s="16"/>
      <c r="AC654" s="16"/>
      <c r="AD654" s="13"/>
      <c r="AE654" s="13"/>
      <c r="AF654" s="16"/>
      <c r="AG654" s="16"/>
      <c r="AH654" s="13"/>
      <c r="AI654" s="13"/>
      <c r="AJ654" s="13"/>
      <c r="AK654" s="13"/>
      <c r="AL654" s="13"/>
      <c r="AM654" s="13"/>
      <c r="AN654" s="21"/>
      <c r="AO654" s="13"/>
      <c r="AP654" s="16"/>
      <c r="AQ654" s="13"/>
      <c r="AR654" s="13"/>
      <c r="AS654" s="13"/>
      <c r="AT654" s="13"/>
      <c r="AU654" s="13"/>
      <c r="AV654" s="13"/>
      <c r="AW654" s="13"/>
      <c r="AX654" s="13"/>
      <c r="AY654" s="13"/>
    </row>
    <row r="655" spans="1:51" ht="15" customHeight="1" x14ac:dyDescent="0.25">
      <c r="A655" s="9">
        <v>2228701438</v>
      </c>
      <c r="B655" s="10" t="s">
        <v>2834</v>
      </c>
      <c r="C655" s="10" t="s">
        <v>39</v>
      </c>
      <c r="D655" s="10" t="s">
        <v>693</v>
      </c>
      <c r="E655" s="11" t="s">
        <v>2233</v>
      </c>
      <c r="F655" s="10">
        <v>4746</v>
      </c>
      <c r="G655" s="10">
        <v>100</v>
      </c>
      <c r="H655" s="14"/>
      <c r="I655" s="15"/>
      <c r="J655" s="15"/>
      <c r="K655" s="15"/>
      <c r="L655" s="15"/>
      <c r="M655" s="10" t="s">
        <v>2250</v>
      </c>
      <c r="N655" s="10" t="s">
        <v>2111</v>
      </c>
      <c r="O655" s="10" t="s">
        <v>2828</v>
      </c>
      <c r="P655" s="10" t="s">
        <v>2191</v>
      </c>
      <c r="Q655" s="11" t="s">
        <v>2668</v>
      </c>
      <c r="R655" s="12">
        <v>46215</v>
      </c>
      <c r="S655" s="12">
        <v>46218</v>
      </c>
      <c r="T655" s="16"/>
      <c r="U655" s="16"/>
      <c r="V655" s="16"/>
      <c r="W655" s="16" t="s">
        <v>2836</v>
      </c>
      <c r="X655" s="29"/>
      <c r="Y655" s="13"/>
      <c r="Z655" s="13"/>
      <c r="AA655" s="13"/>
      <c r="AB655" s="16"/>
      <c r="AC655" s="16"/>
      <c r="AD655" s="13"/>
      <c r="AE655" s="13"/>
      <c r="AF655" s="16"/>
      <c r="AG655" s="16"/>
      <c r="AH655" s="13"/>
      <c r="AI655" s="13"/>
      <c r="AJ655" s="13"/>
      <c r="AK655" s="13" t="s">
        <v>3358</v>
      </c>
      <c r="AL655" s="13"/>
      <c r="AM655" s="13"/>
      <c r="AN655" s="21"/>
      <c r="AO655" s="13"/>
      <c r="AP655" s="16"/>
      <c r="AQ655" s="13"/>
      <c r="AR655" s="13"/>
      <c r="AS655" s="13"/>
      <c r="AT655" s="13"/>
      <c r="AU655" s="13"/>
      <c r="AV655" s="13" t="s">
        <v>2839</v>
      </c>
      <c r="AW655" s="13"/>
      <c r="AX655" s="9">
        <v>0</v>
      </c>
      <c r="AY655" s="13" t="s">
        <v>2845</v>
      </c>
    </row>
    <row r="656" spans="1:51" ht="15" customHeight="1" x14ac:dyDescent="0.25">
      <c r="A656" s="9">
        <v>12095498262</v>
      </c>
      <c r="B656" s="10" t="s">
        <v>2834</v>
      </c>
      <c r="C656" s="10" t="s">
        <v>39</v>
      </c>
      <c r="D656" s="10" t="s">
        <v>694</v>
      </c>
      <c r="E656" s="10" t="s">
        <v>1368</v>
      </c>
      <c r="F656" s="10" t="s">
        <v>720</v>
      </c>
      <c r="G656" s="10">
        <v>50</v>
      </c>
      <c r="H656" s="14"/>
      <c r="I656" s="15"/>
      <c r="J656" s="15"/>
      <c r="K656" s="15"/>
      <c r="L656" s="9"/>
      <c r="M656" s="10" t="s">
        <v>2174</v>
      </c>
      <c r="N656" s="10" t="s">
        <v>1397</v>
      </c>
      <c r="O656" s="10" t="s">
        <v>23</v>
      </c>
      <c r="P656" s="10" t="s">
        <v>23</v>
      </c>
      <c r="Q656" s="11" t="s">
        <v>2669</v>
      </c>
      <c r="R656" s="12">
        <v>46215</v>
      </c>
      <c r="S656" s="12">
        <v>46218</v>
      </c>
      <c r="T656" s="16"/>
      <c r="U656" s="16"/>
      <c r="V656" s="16"/>
      <c r="W656" s="16"/>
      <c r="X656" s="29"/>
      <c r="Y656" s="13"/>
      <c r="Z656" s="13"/>
      <c r="AA656" s="13"/>
      <c r="AB656" s="16"/>
      <c r="AC656" s="16"/>
      <c r="AD656" s="13"/>
      <c r="AE656" s="13"/>
      <c r="AF656" s="16"/>
      <c r="AG656" s="16"/>
      <c r="AH656" s="13"/>
      <c r="AI656" s="13"/>
      <c r="AJ656" s="13"/>
      <c r="AK656" s="13"/>
      <c r="AL656" s="13"/>
      <c r="AM656" s="13"/>
      <c r="AN656" s="21"/>
      <c r="AO656" s="13"/>
      <c r="AP656" s="16"/>
      <c r="AQ656" s="13"/>
      <c r="AR656" s="13"/>
      <c r="AS656" s="13"/>
      <c r="AT656" s="13"/>
      <c r="AU656" s="13"/>
      <c r="AV656" s="13"/>
      <c r="AW656" s="13"/>
      <c r="AX656" s="13"/>
      <c r="AY656" s="13"/>
    </row>
    <row r="657" spans="1:51" ht="15" customHeight="1" x14ac:dyDescent="0.25">
      <c r="A657" s="9">
        <v>17605291999</v>
      </c>
      <c r="B657" s="10" t="s">
        <v>2834</v>
      </c>
      <c r="C657" s="10" t="s">
        <v>39</v>
      </c>
      <c r="D657" s="10" t="s">
        <v>695</v>
      </c>
      <c r="E657" s="11" t="s">
        <v>2235</v>
      </c>
      <c r="F657" s="10" t="s">
        <v>721</v>
      </c>
      <c r="G657" s="10">
        <v>25</v>
      </c>
      <c r="H657" s="14"/>
      <c r="I657" s="15"/>
      <c r="J657" s="15"/>
      <c r="K657" s="15"/>
      <c r="L657" s="9"/>
      <c r="M657" s="10" t="s">
        <v>2251</v>
      </c>
      <c r="N657" s="10" t="s">
        <v>26</v>
      </c>
      <c r="O657" s="10" t="s">
        <v>23</v>
      </c>
      <c r="P657" s="10" t="s">
        <v>23</v>
      </c>
      <c r="Q657" s="11" t="s">
        <v>2670</v>
      </c>
      <c r="R657" s="12">
        <v>46215</v>
      </c>
      <c r="S657" s="12">
        <v>46218</v>
      </c>
      <c r="T657" s="16"/>
      <c r="U657" s="16"/>
      <c r="V657" s="16"/>
      <c r="W657" s="16"/>
      <c r="X657" s="29"/>
      <c r="Y657" s="13"/>
      <c r="Z657" s="13"/>
      <c r="AA657" s="13"/>
      <c r="AB657" s="16"/>
      <c r="AC657" s="16"/>
      <c r="AD657" s="13"/>
      <c r="AE657" s="13"/>
      <c r="AF657" s="16"/>
      <c r="AG657" s="16"/>
      <c r="AH657" s="13"/>
      <c r="AI657" s="13"/>
      <c r="AJ657" s="13"/>
      <c r="AK657" s="13"/>
      <c r="AL657" s="13"/>
      <c r="AM657" s="13"/>
      <c r="AN657" s="21"/>
      <c r="AO657" s="13"/>
      <c r="AP657" s="16"/>
      <c r="AQ657" s="13"/>
      <c r="AR657" s="13"/>
      <c r="AS657" s="13"/>
      <c r="AT657" s="13"/>
      <c r="AU657" s="13"/>
      <c r="AV657" s="13"/>
      <c r="AW657" s="13"/>
      <c r="AX657" s="13"/>
      <c r="AY657" s="13"/>
    </row>
    <row r="658" spans="1:51" ht="15" customHeight="1" x14ac:dyDescent="0.25">
      <c r="A658" s="9" t="s">
        <v>25</v>
      </c>
      <c r="B658" s="10" t="s">
        <v>2834</v>
      </c>
      <c r="C658" s="10" t="s">
        <v>39</v>
      </c>
      <c r="D658" s="10" t="s">
        <v>696</v>
      </c>
      <c r="E658" s="10" t="s">
        <v>1369</v>
      </c>
      <c r="F658" s="10" t="s">
        <v>722</v>
      </c>
      <c r="G658" s="10">
        <v>25</v>
      </c>
      <c r="H658" s="14"/>
      <c r="I658" s="15"/>
      <c r="J658" s="15"/>
      <c r="K658" s="15"/>
      <c r="L658" s="15"/>
      <c r="M658" s="10" t="s">
        <v>2175</v>
      </c>
      <c r="N658" s="10" t="s">
        <v>1397</v>
      </c>
      <c r="O658" s="10" t="s">
        <v>23</v>
      </c>
      <c r="P658" s="10" t="s">
        <v>23</v>
      </c>
      <c r="Q658" s="11" t="s">
        <v>2772</v>
      </c>
      <c r="R658" s="12">
        <v>46215</v>
      </c>
      <c r="S658" s="12">
        <v>46218</v>
      </c>
      <c r="T658" s="16"/>
      <c r="U658" s="10"/>
      <c r="V658" s="16"/>
      <c r="W658" s="16"/>
      <c r="X658" s="29"/>
      <c r="Y658" s="13"/>
      <c r="Z658" s="13"/>
      <c r="AA658" s="13"/>
      <c r="AB658" s="16"/>
      <c r="AC658" s="16"/>
      <c r="AD658" s="13"/>
      <c r="AE658" s="13"/>
      <c r="AF658" s="16"/>
      <c r="AG658" s="16"/>
      <c r="AH658" s="13"/>
      <c r="AI658" s="13"/>
      <c r="AJ658" s="13"/>
      <c r="AK658" s="13"/>
      <c r="AL658" s="13"/>
      <c r="AM658" s="13"/>
      <c r="AN658" s="21"/>
      <c r="AO658" s="13"/>
      <c r="AP658" s="16"/>
      <c r="AQ658" s="13"/>
      <c r="AR658" s="13"/>
      <c r="AS658" s="13"/>
      <c r="AT658" s="13"/>
      <c r="AU658" s="13"/>
      <c r="AV658" s="13"/>
      <c r="AW658" s="13"/>
      <c r="AX658" s="13"/>
      <c r="AY658" s="13"/>
    </row>
    <row r="659" spans="1:51" ht="15" customHeight="1" x14ac:dyDescent="0.25">
      <c r="A659" s="9" t="s">
        <v>25</v>
      </c>
      <c r="B659" s="10" t="s">
        <v>2834</v>
      </c>
      <c r="C659" s="10" t="s">
        <v>39</v>
      </c>
      <c r="D659" s="10" t="s">
        <v>697</v>
      </c>
      <c r="E659" s="10" t="s">
        <v>1370</v>
      </c>
      <c r="F659" s="10" t="s">
        <v>723</v>
      </c>
      <c r="G659" s="10">
        <v>25</v>
      </c>
      <c r="H659" s="14"/>
      <c r="I659" s="15"/>
      <c r="J659" s="15"/>
      <c r="K659" s="15"/>
      <c r="L659" s="15"/>
      <c r="M659" s="10" t="s">
        <v>2176</v>
      </c>
      <c r="N659" s="10" t="s">
        <v>1460</v>
      </c>
      <c r="O659" s="10" t="s">
        <v>2830</v>
      </c>
      <c r="P659" s="10" t="s">
        <v>24</v>
      </c>
      <c r="Q659" s="11" t="s">
        <v>2773</v>
      </c>
      <c r="R659" s="12">
        <v>46215</v>
      </c>
      <c r="S659" s="12">
        <v>46218</v>
      </c>
      <c r="T659" s="16"/>
      <c r="U659" s="10"/>
      <c r="V659" s="16"/>
      <c r="W659" s="16"/>
      <c r="X659" s="29"/>
      <c r="Y659" s="13"/>
      <c r="Z659" s="13"/>
      <c r="AA659" s="13"/>
      <c r="AB659" s="16"/>
      <c r="AC659" s="16"/>
      <c r="AD659" s="13"/>
      <c r="AE659" s="13"/>
      <c r="AF659" s="16"/>
      <c r="AG659" s="16"/>
      <c r="AH659" s="13"/>
      <c r="AI659" s="13"/>
      <c r="AJ659" s="13"/>
      <c r="AK659" s="13"/>
      <c r="AL659" s="13"/>
      <c r="AM659" s="13"/>
      <c r="AN659" s="21"/>
      <c r="AO659" s="13"/>
      <c r="AP659" s="16"/>
      <c r="AQ659" s="13"/>
      <c r="AR659" s="13"/>
      <c r="AS659" s="13"/>
      <c r="AT659" s="13"/>
      <c r="AU659" s="13"/>
      <c r="AV659" s="13"/>
      <c r="AW659" s="13"/>
      <c r="AX659" s="13"/>
      <c r="AY659" s="13"/>
    </row>
    <row r="660" spans="1:51" ht="15" customHeight="1" x14ac:dyDescent="0.25">
      <c r="A660" s="9">
        <v>15303040760</v>
      </c>
      <c r="B660" s="10" t="s">
        <v>2834</v>
      </c>
      <c r="C660" s="10" t="s">
        <v>39</v>
      </c>
      <c r="D660" s="10" t="s">
        <v>698</v>
      </c>
      <c r="E660" s="10" t="s">
        <v>1371</v>
      </c>
      <c r="F660" s="10" t="s">
        <v>724</v>
      </c>
      <c r="G660" s="10">
        <v>25</v>
      </c>
      <c r="H660" s="14"/>
      <c r="I660" s="15"/>
      <c r="J660" s="15"/>
      <c r="K660" s="15"/>
      <c r="L660" s="9"/>
      <c r="M660" s="10" t="s">
        <v>2177</v>
      </c>
      <c r="N660" s="10" t="s">
        <v>1397</v>
      </c>
      <c r="O660" s="10" t="s">
        <v>23</v>
      </c>
      <c r="P660" s="10" t="s">
        <v>23</v>
      </c>
      <c r="Q660" s="11"/>
      <c r="R660" s="12">
        <v>46215</v>
      </c>
      <c r="S660" s="12">
        <v>46218</v>
      </c>
      <c r="T660" s="16"/>
      <c r="U660" s="10"/>
      <c r="V660" s="16"/>
      <c r="W660" s="16"/>
      <c r="X660" s="29"/>
      <c r="Y660" s="13"/>
      <c r="Z660" s="13"/>
      <c r="AA660" s="13"/>
      <c r="AB660" s="16"/>
      <c r="AC660" s="16"/>
      <c r="AD660" s="13"/>
      <c r="AE660" s="13"/>
      <c r="AF660" s="16"/>
      <c r="AG660" s="16"/>
      <c r="AH660" s="13"/>
      <c r="AI660" s="13"/>
      <c r="AJ660" s="13"/>
      <c r="AK660" s="13"/>
      <c r="AL660" s="13"/>
      <c r="AM660" s="13"/>
      <c r="AN660" s="21"/>
      <c r="AO660" s="13"/>
      <c r="AP660" s="16"/>
      <c r="AQ660" s="13"/>
      <c r="AR660" s="13"/>
      <c r="AS660" s="13"/>
      <c r="AT660" s="13"/>
      <c r="AU660" s="13"/>
      <c r="AV660" s="13"/>
      <c r="AW660" s="13"/>
      <c r="AX660" s="13"/>
      <c r="AY660" s="13"/>
    </row>
    <row r="661" spans="1:51" ht="15" customHeight="1" x14ac:dyDescent="0.25">
      <c r="A661" s="9">
        <v>16192187007</v>
      </c>
      <c r="B661" s="10" t="s">
        <v>2834</v>
      </c>
      <c r="C661" s="10" t="s">
        <v>39</v>
      </c>
      <c r="D661" s="10" t="s">
        <v>699</v>
      </c>
      <c r="E661" s="11" t="s">
        <v>2258</v>
      </c>
      <c r="F661" s="10" t="s">
        <v>725</v>
      </c>
      <c r="G661" s="10">
        <v>25</v>
      </c>
      <c r="H661" s="14"/>
      <c r="I661" s="15"/>
      <c r="J661" s="15"/>
      <c r="K661" s="15"/>
      <c r="L661" s="9"/>
      <c r="M661" s="10" t="s">
        <v>2178</v>
      </c>
      <c r="N661" s="10" t="s">
        <v>1533</v>
      </c>
      <c r="O661" s="10" t="s">
        <v>23</v>
      </c>
      <c r="P661" s="10" t="s">
        <v>23</v>
      </c>
      <c r="Q661" s="11" t="s">
        <v>2671</v>
      </c>
      <c r="R661" s="12">
        <v>46215</v>
      </c>
      <c r="S661" s="12">
        <v>46218</v>
      </c>
      <c r="T661" s="16"/>
      <c r="U661" s="16"/>
      <c r="V661" s="16"/>
      <c r="W661" s="16"/>
      <c r="X661" s="29"/>
      <c r="Y661" s="13"/>
      <c r="Z661" s="13"/>
      <c r="AA661" s="13"/>
      <c r="AB661" s="16"/>
      <c r="AC661" s="16"/>
      <c r="AD661" s="13"/>
      <c r="AE661" s="13"/>
      <c r="AF661" s="16"/>
      <c r="AG661" s="16"/>
      <c r="AH661" s="13"/>
      <c r="AI661" s="13"/>
      <c r="AJ661" s="13"/>
      <c r="AK661" s="13"/>
      <c r="AL661" s="13"/>
      <c r="AM661" s="13"/>
      <c r="AN661" s="21"/>
      <c r="AO661" s="13"/>
      <c r="AP661" s="16"/>
      <c r="AQ661" s="13"/>
      <c r="AR661" s="13"/>
      <c r="AS661" s="13"/>
      <c r="AT661" s="13"/>
      <c r="AU661" s="13"/>
      <c r="AV661" s="13"/>
      <c r="AW661" s="13"/>
      <c r="AX661" s="13"/>
      <c r="AY661" s="13"/>
    </row>
    <row r="662" spans="1:51" ht="15" customHeight="1" x14ac:dyDescent="0.25">
      <c r="A662" s="9">
        <v>18009954810</v>
      </c>
      <c r="B662" s="10" t="s">
        <v>2834</v>
      </c>
      <c r="C662" s="10" t="s">
        <v>39</v>
      </c>
      <c r="D662" s="10" t="s">
        <v>700</v>
      </c>
      <c r="E662" s="10" t="s">
        <v>1372</v>
      </c>
      <c r="F662" s="10" t="s">
        <v>726</v>
      </c>
      <c r="G662" s="10">
        <v>25</v>
      </c>
      <c r="H662" s="14"/>
      <c r="I662" s="15"/>
      <c r="J662" s="15"/>
      <c r="K662" s="15"/>
      <c r="L662" s="9"/>
      <c r="M662" s="10" t="s">
        <v>2179</v>
      </c>
      <c r="N662" s="10" t="s">
        <v>1682</v>
      </c>
      <c r="O662" s="10" t="s">
        <v>23</v>
      </c>
      <c r="P662" s="10" t="s">
        <v>23</v>
      </c>
      <c r="Q662" s="11" t="s">
        <v>2672</v>
      </c>
      <c r="R662" s="12">
        <v>46215</v>
      </c>
      <c r="S662" s="12">
        <v>46218</v>
      </c>
      <c r="T662" s="16"/>
      <c r="U662" s="16"/>
      <c r="V662" s="16"/>
      <c r="W662" s="16"/>
      <c r="X662" s="29"/>
      <c r="Y662" s="13"/>
      <c r="Z662" s="13"/>
      <c r="AA662" s="13"/>
      <c r="AB662" s="16"/>
      <c r="AC662" s="16"/>
      <c r="AD662" s="13"/>
      <c r="AE662" s="13"/>
      <c r="AF662" s="16"/>
      <c r="AG662" s="16"/>
      <c r="AH662" s="13"/>
      <c r="AI662" s="13"/>
      <c r="AJ662" s="13"/>
      <c r="AK662" s="13"/>
      <c r="AL662" s="13"/>
      <c r="AM662" s="13"/>
      <c r="AN662" s="21"/>
      <c r="AO662" s="13"/>
      <c r="AP662" s="16"/>
      <c r="AQ662" s="13"/>
      <c r="AR662" s="13"/>
      <c r="AS662" s="13"/>
      <c r="AT662" s="13"/>
      <c r="AU662" s="13"/>
      <c r="AV662" s="13"/>
      <c r="AW662" s="13"/>
      <c r="AX662" s="13"/>
      <c r="AY662" s="13"/>
    </row>
    <row r="663" spans="1:51" ht="15" customHeight="1" x14ac:dyDescent="0.25">
      <c r="A663" s="9">
        <v>97286580585</v>
      </c>
      <c r="B663" s="10" t="s">
        <v>2834</v>
      </c>
      <c r="C663" s="10" t="s">
        <v>39</v>
      </c>
      <c r="D663" s="10" t="s">
        <v>701</v>
      </c>
      <c r="E663" s="10" t="s">
        <v>1373</v>
      </c>
      <c r="F663" s="10" t="s">
        <v>727</v>
      </c>
      <c r="G663" s="10">
        <v>25</v>
      </c>
      <c r="H663" s="14"/>
      <c r="I663" s="15"/>
      <c r="J663" s="15"/>
      <c r="K663" s="15"/>
      <c r="L663" s="15"/>
      <c r="M663" s="10" t="s">
        <v>2180</v>
      </c>
      <c r="N663" s="10" t="s">
        <v>2181</v>
      </c>
      <c r="O663" s="10" t="s">
        <v>2826</v>
      </c>
      <c r="P663" s="10" t="s">
        <v>2214</v>
      </c>
      <c r="Q663" s="11" t="s">
        <v>2774</v>
      </c>
      <c r="R663" s="12">
        <v>46215</v>
      </c>
      <c r="S663" s="12">
        <v>46218</v>
      </c>
      <c r="T663" s="16"/>
      <c r="U663" s="10"/>
      <c r="V663" s="16"/>
      <c r="W663" s="16"/>
      <c r="X663" s="29"/>
      <c r="Y663" s="13"/>
      <c r="Z663" s="13"/>
      <c r="AA663" s="13"/>
      <c r="AB663" s="16"/>
      <c r="AC663" s="16"/>
      <c r="AD663" s="13"/>
      <c r="AE663" s="13"/>
      <c r="AF663" s="16"/>
      <c r="AG663" s="16"/>
      <c r="AH663" s="13"/>
      <c r="AI663" s="13"/>
      <c r="AJ663" s="13"/>
      <c r="AK663" s="13"/>
      <c r="AL663" s="13"/>
      <c r="AM663" s="13"/>
      <c r="AN663" s="21"/>
      <c r="AO663" s="13"/>
      <c r="AP663" s="16"/>
      <c r="AQ663" s="13"/>
      <c r="AR663" s="13"/>
      <c r="AS663" s="13"/>
      <c r="AT663" s="13"/>
      <c r="AU663" s="13"/>
      <c r="AV663" s="13"/>
      <c r="AW663" s="13"/>
      <c r="AX663" s="13"/>
      <c r="AY663" s="13"/>
    </row>
    <row r="664" spans="1:51" ht="15" customHeight="1" x14ac:dyDescent="0.25">
      <c r="A664" s="9">
        <v>18008396328</v>
      </c>
      <c r="B664" s="10" t="s">
        <v>2834</v>
      </c>
      <c r="C664" s="10" t="s">
        <v>39</v>
      </c>
      <c r="D664" s="10" t="s">
        <v>702</v>
      </c>
      <c r="E664" s="10" t="s">
        <v>1374</v>
      </c>
      <c r="F664" s="10" t="s">
        <v>728</v>
      </c>
      <c r="G664" s="10">
        <v>25</v>
      </c>
      <c r="H664" s="14"/>
      <c r="I664" s="15"/>
      <c r="J664" s="15"/>
      <c r="K664" s="15"/>
      <c r="L664" s="9"/>
      <c r="M664" s="10" t="s">
        <v>2182</v>
      </c>
      <c r="N664" s="10" t="s">
        <v>1402</v>
      </c>
      <c r="O664" s="10" t="s">
        <v>23</v>
      </c>
      <c r="P664" s="10" t="s">
        <v>23</v>
      </c>
      <c r="Q664" s="11"/>
      <c r="R664" s="12">
        <v>46215</v>
      </c>
      <c r="S664" s="12">
        <v>46218</v>
      </c>
      <c r="T664" s="16"/>
      <c r="U664" s="10"/>
      <c r="V664" s="16"/>
      <c r="W664" s="16"/>
      <c r="X664" s="29"/>
      <c r="Y664" s="13"/>
      <c r="Z664" s="13"/>
      <c r="AA664" s="13"/>
      <c r="AB664" s="16"/>
      <c r="AC664" s="16"/>
      <c r="AD664" s="13"/>
      <c r="AE664" s="13"/>
      <c r="AF664" s="16"/>
      <c r="AG664" s="16"/>
      <c r="AH664" s="13"/>
      <c r="AI664" s="13"/>
      <c r="AJ664" s="13"/>
      <c r="AK664" s="13"/>
      <c r="AL664" s="13"/>
      <c r="AM664" s="13"/>
      <c r="AN664" s="21"/>
      <c r="AO664" s="13"/>
      <c r="AP664" s="16"/>
      <c r="AQ664" s="13"/>
      <c r="AR664" s="13"/>
      <c r="AS664" s="13"/>
      <c r="AT664" s="13"/>
      <c r="AU664" s="13"/>
      <c r="AV664" s="13"/>
      <c r="AW664" s="13"/>
      <c r="AX664" s="13"/>
      <c r="AY664" s="13"/>
    </row>
    <row r="665" spans="1:51" ht="15" customHeight="1" x14ac:dyDescent="0.25">
      <c r="A665" s="9">
        <v>19706588333</v>
      </c>
      <c r="B665" s="10" t="s">
        <v>2834</v>
      </c>
      <c r="C665" s="10" t="s">
        <v>39</v>
      </c>
      <c r="D665" s="10" t="s">
        <v>703</v>
      </c>
      <c r="E665" s="10" t="s">
        <v>1375</v>
      </c>
      <c r="F665" s="10" t="s">
        <v>729</v>
      </c>
      <c r="G665" s="10">
        <v>25</v>
      </c>
      <c r="H665" s="14"/>
      <c r="I665" s="15"/>
      <c r="J665" s="15"/>
      <c r="K665" s="15"/>
      <c r="L665" s="9"/>
      <c r="M665" s="10" t="s">
        <v>2183</v>
      </c>
      <c r="N665" s="10" t="s">
        <v>1408</v>
      </c>
      <c r="O665" s="10" t="s">
        <v>23</v>
      </c>
      <c r="P665" s="10" t="s">
        <v>23</v>
      </c>
      <c r="Q665" s="11" t="s">
        <v>2798</v>
      </c>
      <c r="R665" s="12">
        <v>46215</v>
      </c>
      <c r="S665" s="12">
        <v>46218</v>
      </c>
      <c r="T665" s="16"/>
      <c r="U665" s="10"/>
      <c r="V665" s="16"/>
      <c r="W665" s="16"/>
      <c r="X665" s="29"/>
      <c r="Y665" s="13"/>
      <c r="Z665" s="13"/>
      <c r="AA665" s="13"/>
      <c r="AB665" s="16"/>
      <c r="AC665" s="16"/>
      <c r="AD665" s="13"/>
      <c r="AE665" s="13"/>
      <c r="AF665" s="16"/>
      <c r="AG665" s="16"/>
      <c r="AH665" s="13"/>
      <c r="AI665" s="13"/>
      <c r="AJ665" s="13"/>
      <c r="AK665" s="13"/>
      <c r="AL665" s="13"/>
      <c r="AM665" s="13"/>
      <c r="AN665" s="21"/>
      <c r="AO665" s="13"/>
      <c r="AP665" s="16"/>
      <c r="AQ665" s="13"/>
      <c r="AR665" s="13"/>
      <c r="AS665" s="13"/>
      <c r="AT665" s="13"/>
      <c r="AU665" s="13"/>
      <c r="AV665" s="13"/>
      <c r="AW665" s="13"/>
      <c r="AX665" s="13"/>
      <c r="AY665" s="13"/>
    </row>
    <row r="666" spans="1:51" ht="15" customHeight="1" x14ac:dyDescent="0.25">
      <c r="A666" s="9">
        <v>61383739704</v>
      </c>
      <c r="B666" s="10" t="s">
        <v>2834</v>
      </c>
      <c r="C666" s="10" t="s">
        <v>39</v>
      </c>
      <c r="D666" s="10" t="s">
        <v>704</v>
      </c>
      <c r="E666" s="10" t="s">
        <v>1376</v>
      </c>
      <c r="F666" s="10" t="s">
        <v>730</v>
      </c>
      <c r="G666" s="10">
        <v>25</v>
      </c>
      <c r="H666" s="14"/>
      <c r="I666" s="15"/>
      <c r="J666" s="15"/>
      <c r="K666" s="15"/>
      <c r="L666" s="15"/>
      <c r="M666" s="10" t="s">
        <v>2803</v>
      </c>
      <c r="N666" s="10" t="s">
        <v>2805</v>
      </c>
      <c r="O666" s="10" t="s">
        <v>2826</v>
      </c>
      <c r="P666" s="10" t="s">
        <v>2804</v>
      </c>
      <c r="Q666" s="11" t="s">
        <v>2775</v>
      </c>
      <c r="R666" s="12">
        <v>46215</v>
      </c>
      <c r="S666" s="12">
        <v>46218</v>
      </c>
      <c r="T666" s="16"/>
      <c r="U666" s="10"/>
      <c r="V666" s="16"/>
      <c r="W666" s="16"/>
      <c r="X666" s="29"/>
      <c r="Y666" s="13"/>
      <c r="Z666" s="13"/>
      <c r="AA666" s="13"/>
      <c r="AB666" s="16"/>
      <c r="AC666" s="16"/>
      <c r="AD666" s="13"/>
      <c r="AE666" s="13"/>
      <c r="AF666" s="16"/>
      <c r="AG666" s="16"/>
      <c r="AH666" s="13"/>
      <c r="AI666" s="13"/>
      <c r="AJ666" s="13"/>
      <c r="AK666" s="13"/>
      <c r="AL666" s="13"/>
      <c r="AM666" s="13"/>
      <c r="AN666" s="21"/>
      <c r="AO666" s="13"/>
      <c r="AP666" s="16"/>
      <c r="AQ666" s="13"/>
      <c r="AR666" s="13"/>
      <c r="AS666" s="13"/>
      <c r="AT666" s="13"/>
      <c r="AU666" s="13"/>
      <c r="AV666" s="13"/>
      <c r="AW666" s="13"/>
      <c r="AX666" s="13"/>
      <c r="AY666" s="13"/>
    </row>
    <row r="667" spans="1:51" ht="15" customHeight="1" x14ac:dyDescent="0.25">
      <c r="A667" s="9" t="s">
        <v>25</v>
      </c>
      <c r="B667" s="10" t="s">
        <v>2834</v>
      </c>
      <c r="C667" s="10" t="s">
        <v>39</v>
      </c>
      <c r="D667" s="10" t="s">
        <v>705</v>
      </c>
      <c r="E667" s="10" t="s">
        <v>1377</v>
      </c>
      <c r="F667" s="10" t="s">
        <v>731</v>
      </c>
      <c r="G667" s="10">
        <v>25</v>
      </c>
      <c r="H667" s="14"/>
      <c r="I667" s="15"/>
      <c r="J667" s="15"/>
      <c r="K667" s="15"/>
      <c r="L667" s="15"/>
      <c r="M667" s="10" t="s">
        <v>2184</v>
      </c>
      <c r="N667" s="10" t="s">
        <v>1945</v>
      </c>
      <c r="O667" s="10" t="s">
        <v>23</v>
      </c>
      <c r="P667" s="10" t="s">
        <v>23</v>
      </c>
      <c r="Q667" s="11" t="s">
        <v>2776</v>
      </c>
      <c r="R667" s="12">
        <v>46215</v>
      </c>
      <c r="S667" s="12">
        <v>46218</v>
      </c>
      <c r="T667" s="16"/>
      <c r="U667" s="10"/>
      <c r="V667" s="16"/>
      <c r="W667" s="16"/>
      <c r="X667" s="29"/>
      <c r="Y667" s="13"/>
      <c r="Z667" s="13"/>
      <c r="AA667" s="13"/>
      <c r="AB667" s="16"/>
      <c r="AC667" s="16"/>
      <c r="AD667" s="13"/>
      <c r="AE667" s="13"/>
      <c r="AF667" s="16"/>
      <c r="AG667" s="16"/>
      <c r="AH667" s="13"/>
      <c r="AI667" s="13"/>
      <c r="AJ667" s="13"/>
      <c r="AK667" s="13"/>
      <c r="AL667" s="13"/>
      <c r="AM667" s="13"/>
      <c r="AN667" s="21"/>
      <c r="AO667" s="13"/>
      <c r="AP667" s="16"/>
      <c r="AQ667" s="13"/>
      <c r="AR667" s="13"/>
      <c r="AS667" s="13"/>
      <c r="AT667" s="13"/>
      <c r="AU667" s="13"/>
      <c r="AV667" s="13"/>
      <c r="AW667" s="13"/>
      <c r="AX667" s="13"/>
      <c r="AY667" s="13"/>
    </row>
    <row r="668" spans="1:51" ht="15" customHeight="1" x14ac:dyDescent="0.25">
      <c r="A668" s="9">
        <v>15615951124</v>
      </c>
      <c r="B668" s="10" t="s">
        <v>2834</v>
      </c>
      <c r="C668" s="10" t="s">
        <v>39</v>
      </c>
      <c r="D668" s="10" t="s">
        <v>706</v>
      </c>
      <c r="E668" s="10" t="s">
        <v>1378</v>
      </c>
      <c r="F668" s="10" t="s">
        <v>732</v>
      </c>
      <c r="G668" s="10">
        <v>25</v>
      </c>
      <c r="H668" s="14"/>
      <c r="I668" s="15"/>
      <c r="J668" s="15"/>
      <c r="K668" s="15"/>
      <c r="L668" s="9"/>
      <c r="M668" s="10" t="s">
        <v>2185</v>
      </c>
      <c r="N668" s="10" t="s">
        <v>1386</v>
      </c>
      <c r="O668" s="10" t="s">
        <v>23</v>
      </c>
      <c r="P668" s="10" t="s">
        <v>23</v>
      </c>
      <c r="Q668" s="11" t="s">
        <v>2673</v>
      </c>
      <c r="R668" s="12">
        <v>46215</v>
      </c>
      <c r="S668" s="12">
        <v>46218</v>
      </c>
      <c r="T668" s="16"/>
      <c r="U668" s="16"/>
      <c r="V668" s="16"/>
      <c r="W668" s="16"/>
      <c r="X668" s="29"/>
      <c r="Y668" s="13"/>
      <c r="Z668" s="13"/>
      <c r="AA668" s="13"/>
      <c r="AB668" s="16"/>
      <c r="AC668" s="16"/>
      <c r="AD668" s="13"/>
      <c r="AE668" s="13"/>
      <c r="AF668" s="16"/>
      <c r="AG668" s="16"/>
      <c r="AH668" s="13"/>
      <c r="AI668" s="13"/>
      <c r="AJ668" s="13"/>
      <c r="AK668" s="13"/>
      <c r="AL668" s="13"/>
      <c r="AM668" s="13"/>
      <c r="AN668" s="21"/>
      <c r="AO668" s="13"/>
      <c r="AP668" s="16"/>
      <c r="AQ668" s="13"/>
      <c r="AR668" s="13"/>
      <c r="AS668" s="13"/>
      <c r="AT668" s="13"/>
      <c r="AU668" s="13"/>
      <c r="AV668" s="13"/>
      <c r="AW668" s="13"/>
      <c r="AX668" s="13"/>
      <c r="AY668" s="13"/>
    </row>
    <row r="669" spans="1:51" ht="15" customHeight="1" x14ac:dyDescent="0.25">
      <c r="A669" s="9" t="s">
        <v>25</v>
      </c>
      <c r="B669" s="10" t="s">
        <v>2834</v>
      </c>
      <c r="C669" s="10" t="s">
        <v>39</v>
      </c>
      <c r="D669" s="10" t="s">
        <v>707</v>
      </c>
      <c r="E669" s="10" t="s">
        <v>1379</v>
      </c>
      <c r="F669" s="10" t="s">
        <v>733</v>
      </c>
      <c r="G669" s="10">
        <v>25</v>
      </c>
      <c r="H669" s="14"/>
      <c r="I669" s="15"/>
      <c r="J669" s="15"/>
      <c r="K669" s="15"/>
      <c r="L669" s="15"/>
      <c r="M669" s="10" t="s">
        <v>2186</v>
      </c>
      <c r="N669" s="10" t="s">
        <v>1397</v>
      </c>
      <c r="O669" s="10" t="s">
        <v>23</v>
      </c>
      <c r="P669" s="10" t="s">
        <v>23</v>
      </c>
      <c r="Q669" s="11" t="s">
        <v>2777</v>
      </c>
      <c r="R669" s="12">
        <v>46215</v>
      </c>
      <c r="S669" s="12">
        <v>46218</v>
      </c>
      <c r="T669" s="16"/>
      <c r="U669" s="10"/>
      <c r="V669" s="16"/>
      <c r="W669" s="16"/>
      <c r="X669" s="29"/>
      <c r="Y669" s="13"/>
      <c r="Z669" s="13"/>
      <c r="AA669" s="13"/>
      <c r="AB669" s="16"/>
      <c r="AC669" s="16"/>
      <c r="AD669" s="13"/>
      <c r="AE669" s="13"/>
      <c r="AF669" s="16"/>
      <c r="AG669" s="16"/>
      <c r="AH669" s="13"/>
      <c r="AI669" s="13"/>
      <c r="AJ669" s="13"/>
      <c r="AK669" s="13"/>
      <c r="AL669" s="13"/>
      <c r="AM669" s="13"/>
      <c r="AN669" s="21"/>
      <c r="AO669" s="13"/>
      <c r="AP669" s="16"/>
      <c r="AQ669" s="13"/>
      <c r="AR669" s="13"/>
      <c r="AS669" s="13"/>
      <c r="AT669" s="13"/>
      <c r="AU669" s="13"/>
      <c r="AV669" s="13"/>
      <c r="AW669" s="13"/>
      <c r="AX669" s="13"/>
      <c r="AY669" s="13"/>
    </row>
    <row r="670" spans="1:51" ht="15" customHeight="1" x14ac:dyDescent="0.25">
      <c r="A670" s="9">
        <v>14037108024</v>
      </c>
      <c r="B670" s="10" t="s">
        <v>2834</v>
      </c>
      <c r="C670" s="10" t="s">
        <v>39</v>
      </c>
      <c r="D670" s="10" t="s">
        <v>708</v>
      </c>
      <c r="E670" s="11" t="s">
        <v>2259</v>
      </c>
      <c r="F670" s="10" t="s">
        <v>734</v>
      </c>
      <c r="G670" s="10">
        <v>25</v>
      </c>
      <c r="H670" s="14"/>
      <c r="I670" s="15"/>
      <c r="J670" s="15"/>
      <c r="K670" s="15"/>
      <c r="L670" s="15"/>
      <c r="M670" s="10" t="s">
        <v>2187</v>
      </c>
      <c r="N670" s="10" t="s">
        <v>30</v>
      </c>
      <c r="O670" s="10" t="s">
        <v>23</v>
      </c>
      <c r="P670" s="10" t="s">
        <v>29</v>
      </c>
      <c r="Q670" s="11" t="s">
        <v>2674</v>
      </c>
      <c r="R670" s="12">
        <v>46215</v>
      </c>
      <c r="S670" s="12">
        <v>46218</v>
      </c>
      <c r="T670" s="16"/>
      <c r="U670" s="16"/>
      <c r="V670" s="16"/>
      <c r="W670" s="16"/>
      <c r="X670" s="29"/>
      <c r="Y670" s="13"/>
      <c r="Z670" s="13"/>
      <c r="AA670" s="13"/>
      <c r="AB670" s="16"/>
      <c r="AC670" s="16"/>
      <c r="AD670" s="13"/>
      <c r="AE670" s="13"/>
      <c r="AF670" s="16"/>
      <c r="AG670" s="16"/>
      <c r="AH670" s="13"/>
      <c r="AI670" s="13"/>
      <c r="AJ670" s="13"/>
      <c r="AK670" s="13"/>
      <c r="AL670" s="13"/>
      <c r="AM670" s="13"/>
      <c r="AN670" s="21"/>
      <c r="AO670" s="13"/>
      <c r="AP670" s="16"/>
      <c r="AQ670" s="13"/>
      <c r="AR670" s="13"/>
      <c r="AS670" s="13"/>
      <c r="AT670" s="13"/>
      <c r="AU670" s="13"/>
      <c r="AV670" s="13"/>
      <c r="AW670" s="13"/>
      <c r="AX670" s="13"/>
      <c r="AY670" s="13"/>
    </row>
    <row r="671" spans="1:51" ht="15" customHeight="1" x14ac:dyDescent="0.25">
      <c r="A671" s="9">
        <v>15592337231</v>
      </c>
      <c r="B671" s="10" t="s">
        <v>2834</v>
      </c>
      <c r="C671" s="10" t="s">
        <v>39</v>
      </c>
      <c r="D671" s="10" t="s">
        <v>709</v>
      </c>
      <c r="E671" s="10" t="s">
        <v>1380</v>
      </c>
      <c r="F671" s="10" t="s">
        <v>735</v>
      </c>
      <c r="G671" s="10">
        <v>25</v>
      </c>
      <c r="H671" s="14"/>
      <c r="I671" s="15"/>
      <c r="J671" s="15"/>
      <c r="K671" s="15"/>
      <c r="L671" s="9"/>
      <c r="M671" s="10" t="s">
        <v>2188</v>
      </c>
      <c r="N671" s="10" t="s">
        <v>1533</v>
      </c>
      <c r="O671" s="10" t="s">
        <v>23</v>
      </c>
      <c r="P671" s="10" t="s">
        <v>23</v>
      </c>
      <c r="Q671" s="11" t="s">
        <v>2778</v>
      </c>
      <c r="R671" s="12">
        <v>46215</v>
      </c>
      <c r="S671" s="12">
        <v>46218</v>
      </c>
      <c r="T671" s="16"/>
      <c r="U671" s="10"/>
      <c r="V671" s="16"/>
      <c r="W671" s="16"/>
      <c r="X671" s="29"/>
      <c r="Y671" s="13"/>
      <c r="Z671" s="13"/>
      <c r="AA671" s="13"/>
      <c r="AB671" s="16"/>
      <c r="AC671" s="16"/>
      <c r="AD671" s="13"/>
      <c r="AE671" s="13"/>
      <c r="AF671" s="16"/>
      <c r="AG671" s="16"/>
      <c r="AH671" s="13"/>
      <c r="AI671" s="13"/>
      <c r="AJ671" s="13"/>
      <c r="AK671" s="13"/>
      <c r="AL671" s="13"/>
      <c r="AM671" s="13"/>
      <c r="AN671" s="21"/>
      <c r="AO671" s="13"/>
      <c r="AP671" s="16"/>
      <c r="AQ671" s="13"/>
      <c r="AR671" s="13"/>
      <c r="AS671" s="13"/>
      <c r="AT671" s="13"/>
      <c r="AU671" s="13"/>
      <c r="AV671" s="13"/>
      <c r="AW671" s="13"/>
      <c r="AX671" s="13"/>
      <c r="AY671" s="13"/>
    </row>
    <row r="672" spans="1:51" ht="15" customHeight="1" x14ac:dyDescent="0.25">
      <c r="A672" s="19">
        <v>12043240214</v>
      </c>
      <c r="B672" s="10" t="s">
        <v>2834</v>
      </c>
      <c r="C672" s="10" t="s">
        <v>39</v>
      </c>
      <c r="D672" s="20" t="s">
        <v>2941</v>
      </c>
      <c r="E672" s="17" t="s">
        <v>3027</v>
      </c>
      <c r="F672" s="17">
        <v>4663</v>
      </c>
      <c r="G672" s="17">
        <v>100</v>
      </c>
      <c r="H672" s="17"/>
      <c r="I672" s="17"/>
      <c r="J672" s="17"/>
      <c r="K672" s="17"/>
      <c r="L672" s="17"/>
      <c r="M672" s="17" t="s">
        <v>3113</v>
      </c>
      <c r="N672" s="17" t="s">
        <v>3190</v>
      </c>
      <c r="O672" s="17" t="s">
        <v>23</v>
      </c>
      <c r="P672" s="17" t="s">
        <v>29</v>
      </c>
      <c r="Q672" s="18" t="s">
        <v>3266</v>
      </c>
      <c r="R672" s="12">
        <v>46215</v>
      </c>
      <c r="S672" s="12">
        <v>46218</v>
      </c>
      <c r="T672" s="17"/>
      <c r="U672" s="17"/>
      <c r="V672" s="17"/>
      <c r="W672" s="17"/>
      <c r="X672" s="29"/>
      <c r="Y672" s="13"/>
      <c r="Z672" s="13"/>
      <c r="AA672" s="13"/>
      <c r="AB672" s="17"/>
      <c r="AC672" s="17"/>
      <c r="AD672" s="13"/>
      <c r="AE672" s="13"/>
      <c r="AF672" s="17"/>
      <c r="AG672" s="17"/>
      <c r="AH672" s="13"/>
      <c r="AI672" s="13"/>
      <c r="AJ672" s="13"/>
      <c r="AK672" s="13"/>
      <c r="AL672" s="13"/>
      <c r="AM672" s="13"/>
      <c r="AN672" s="21"/>
      <c r="AO672" s="13"/>
      <c r="AP672" s="24"/>
      <c r="AQ672" s="24"/>
      <c r="AR672" s="24"/>
      <c r="AS672" s="24"/>
      <c r="AT672" s="24"/>
      <c r="AU672" s="24"/>
      <c r="AV672" s="24"/>
      <c r="AW672" s="24"/>
      <c r="AX672" s="24"/>
      <c r="AY672" s="24"/>
    </row>
    <row r="673" spans="1:51" ht="15" customHeight="1" x14ac:dyDescent="0.25">
      <c r="A673" s="19">
        <v>865525877908</v>
      </c>
      <c r="B673" s="10" t="s">
        <v>2834</v>
      </c>
      <c r="C673" s="10" t="s">
        <v>39</v>
      </c>
      <c r="D673" s="20" t="s">
        <v>2920</v>
      </c>
      <c r="E673" s="17" t="s">
        <v>3006</v>
      </c>
      <c r="F673" s="17">
        <v>3209</v>
      </c>
      <c r="G673" s="17">
        <v>100</v>
      </c>
      <c r="H673" s="17"/>
      <c r="I673" s="17"/>
      <c r="J673" s="17"/>
      <c r="K673" s="17"/>
      <c r="L673" s="17"/>
      <c r="M673" s="17" t="s">
        <v>3091</v>
      </c>
      <c r="N673" s="17" t="s">
        <v>3163</v>
      </c>
      <c r="O673" s="17" t="s">
        <v>2826</v>
      </c>
      <c r="P673" s="17" t="s">
        <v>2189</v>
      </c>
      <c r="Q673" s="18" t="s">
        <v>3306</v>
      </c>
      <c r="R673" s="12">
        <v>46215</v>
      </c>
      <c r="S673" s="12">
        <v>46218</v>
      </c>
      <c r="T673" s="17"/>
      <c r="U673" s="17"/>
      <c r="V673" s="17"/>
      <c r="W673" s="17"/>
      <c r="X673" s="29"/>
      <c r="Y673" s="13"/>
      <c r="Z673" s="13"/>
      <c r="AA673" s="13"/>
      <c r="AB673" s="17"/>
      <c r="AC673" s="17"/>
      <c r="AD673" s="13"/>
      <c r="AE673" s="13"/>
      <c r="AF673" s="17"/>
      <c r="AG673" s="17"/>
      <c r="AH673" s="13"/>
      <c r="AI673" s="13"/>
      <c r="AJ673" s="13"/>
      <c r="AK673" s="13"/>
      <c r="AL673" s="13"/>
      <c r="AM673" s="13"/>
      <c r="AN673" s="21"/>
      <c r="AO673" s="13"/>
      <c r="AP673" s="24"/>
      <c r="AQ673" s="24"/>
      <c r="AR673" s="24"/>
      <c r="AS673" s="24"/>
      <c r="AT673" s="24"/>
      <c r="AU673" s="24"/>
      <c r="AV673" s="24"/>
      <c r="AW673" s="24"/>
      <c r="AX673" s="24"/>
      <c r="AY673" s="24"/>
    </row>
    <row r="674" spans="1:51" ht="15" customHeight="1" x14ac:dyDescent="0.25">
      <c r="A674" s="19">
        <v>499112018215</v>
      </c>
      <c r="B674" s="10" t="s">
        <v>2834</v>
      </c>
      <c r="C674" s="10" t="s">
        <v>39</v>
      </c>
      <c r="D674" s="20" t="s">
        <v>2912</v>
      </c>
      <c r="E674" s="18" t="s">
        <v>3343</v>
      </c>
      <c r="F674" s="17">
        <v>2981</v>
      </c>
      <c r="G674" s="17">
        <v>200</v>
      </c>
      <c r="H674" s="17"/>
      <c r="I674" s="17"/>
      <c r="J674" s="17"/>
      <c r="K674" s="17"/>
      <c r="L674" s="17"/>
      <c r="M674" s="17" t="s">
        <v>3083</v>
      </c>
      <c r="N674" s="17" t="s">
        <v>3194</v>
      </c>
      <c r="O674" s="17" t="s">
        <v>32</v>
      </c>
      <c r="P674" s="17" t="s">
        <v>32</v>
      </c>
      <c r="Q674" s="18" t="s">
        <v>3307</v>
      </c>
      <c r="R674" s="12">
        <v>46215</v>
      </c>
      <c r="S674" s="12">
        <v>46218</v>
      </c>
      <c r="T674" s="17"/>
      <c r="U674" s="17"/>
      <c r="V674" s="17"/>
      <c r="W674" s="17"/>
      <c r="X674" s="29"/>
      <c r="Y674" s="13" t="s">
        <v>3380</v>
      </c>
      <c r="Z674" s="13"/>
      <c r="AA674" s="13"/>
      <c r="AB674" s="17"/>
      <c r="AC674" s="17"/>
      <c r="AD674" s="13"/>
      <c r="AE674" s="13"/>
      <c r="AF674" s="17"/>
      <c r="AG674" s="17"/>
      <c r="AH674" s="13"/>
      <c r="AI674" s="13"/>
      <c r="AJ674" s="13"/>
      <c r="AK674" s="13"/>
      <c r="AL674" s="13"/>
      <c r="AM674" s="13"/>
      <c r="AN674" s="21"/>
      <c r="AO674" s="13"/>
      <c r="AP674" s="24"/>
      <c r="AQ674" s="24"/>
      <c r="AR674" s="24"/>
      <c r="AS674" s="24"/>
      <c r="AT674" s="24"/>
      <c r="AU674" s="24"/>
      <c r="AV674" s="24"/>
      <c r="AW674" s="24"/>
      <c r="AX674" s="24"/>
      <c r="AY674" s="24"/>
    </row>
    <row r="675" spans="1:51" ht="15" customHeight="1" x14ac:dyDescent="0.25">
      <c r="A675" s="19">
        <v>3614833100</v>
      </c>
      <c r="B675" s="10" t="s">
        <v>2834</v>
      </c>
      <c r="C675" s="10" t="s">
        <v>39</v>
      </c>
      <c r="D675" s="20" t="s">
        <v>2905</v>
      </c>
      <c r="E675" s="17" t="s">
        <v>2995</v>
      </c>
      <c r="F675" s="17">
        <v>2079</v>
      </c>
      <c r="G675" s="17">
        <v>100</v>
      </c>
      <c r="H675" s="17"/>
      <c r="I675" s="17"/>
      <c r="J675" s="17"/>
      <c r="K675" s="17"/>
      <c r="L675" s="17"/>
      <c r="M675" s="17" t="s">
        <v>1721</v>
      </c>
      <c r="N675" s="17" t="s">
        <v>1722</v>
      </c>
      <c r="O675" s="17" t="s">
        <v>2830</v>
      </c>
      <c r="P675" s="17" t="s">
        <v>2209</v>
      </c>
      <c r="Q675" s="18" t="s">
        <v>3267</v>
      </c>
      <c r="R675" s="12">
        <v>46215</v>
      </c>
      <c r="S675" s="12">
        <v>46218</v>
      </c>
      <c r="T675" s="17"/>
      <c r="U675" s="17"/>
      <c r="V675" s="17"/>
      <c r="W675" s="17"/>
      <c r="X675" s="29"/>
      <c r="Y675" s="13"/>
      <c r="Z675" s="13"/>
      <c r="AA675" s="13"/>
      <c r="AB675" s="17"/>
      <c r="AC675" s="17"/>
      <c r="AD675" s="13"/>
      <c r="AE675" s="13"/>
      <c r="AF675" s="17"/>
      <c r="AG675" s="17"/>
      <c r="AH675" s="13"/>
      <c r="AI675" s="13"/>
      <c r="AJ675" s="13"/>
      <c r="AK675" s="13"/>
      <c r="AL675" s="13"/>
      <c r="AM675" s="13"/>
      <c r="AN675" s="21"/>
      <c r="AO675" s="13"/>
      <c r="AP675" s="24"/>
      <c r="AQ675" s="24"/>
      <c r="AR675" s="24"/>
      <c r="AS675" s="24"/>
      <c r="AT675" s="24"/>
      <c r="AU675" s="24"/>
      <c r="AV675" s="24"/>
      <c r="AW675" s="24"/>
      <c r="AX675" s="24"/>
      <c r="AY675" s="24"/>
    </row>
    <row r="676" spans="1:51" ht="15" customHeight="1" x14ac:dyDescent="0.25">
      <c r="A676" s="19" t="s">
        <v>3244</v>
      </c>
      <c r="B676" s="10" t="s">
        <v>2834</v>
      </c>
      <c r="C676" s="10" t="s">
        <v>39</v>
      </c>
      <c r="D676" s="20" t="s">
        <v>2885</v>
      </c>
      <c r="E676" s="18" t="s">
        <v>3059</v>
      </c>
      <c r="F676" s="17">
        <v>205</v>
      </c>
      <c r="G676" s="17">
        <v>100</v>
      </c>
      <c r="H676" s="17"/>
      <c r="I676" s="17"/>
      <c r="J676" s="17"/>
      <c r="K676" s="17"/>
      <c r="L676" s="17"/>
      <c r="M676" s="17" t="s">
        <v>3062</v>
      </c>
      <c r="N676" s="17" t="s">
        <v>26</v>
      </c>
      <c r="O676" s="17" t="s">
        <v>23</v>
      </c>
      <c r="P676" s="17" t="s">
        <v>23</v>
      </c>
      <c r="Q676" s="18"/>
      <c r="R676" s="12">
        <v>46215</v>
      </c>
      <c r="S676" s="12">
        <v>46218</v>
      </c>
      <c r="T676" s="17"/>
      <c r="U676" s="17"/>
      <c r="V676" s="17"/>
      <c r="W676" s="17"/>
      <c r="X676" s="29"/>
      <c r="Y676" s="13"/>
      <c r="Z676" s="13"/>
      <c r="AA676" s="13"/>
      <c r="AB676" s="17"/>
      <c r="AC676" s="17"/>
      <c r="AD676" s="13"/>
      <c r="AE676" s="13"/>
      <c r="AF676" s="17"/>
      <c r="AG676" s="17"/>
      <c r="AH676" s="13"/>
      <c r="AI676" s="13"/>
      <c r="AJ676" s="13"/>
      <c r="AK676" s="13"/>
      <c r="AL676" s="13"/>
      <c r="AM676" s="13"/>
      <c r="AN676" s="21"/>
      <c r="AO676" s="13"/>
      <c r="AP676" s="24"/>
      <c r="AQ676" s="24"/>
      <c r="AR676" s="24"/>
      <c r="AS676" s="24"/>
      <c r="AT676" s="24"/>
      <c r="AU676" s="24"/>
      <c r="AV676" s="24"/>
      <c r="AW676" s="24"/>
      <c r="AX676" s="24"/>
      <c r="AY676" s="24"/>
    </row>
    <row r="677" spans="1:51" ht="15" customHeight="1" x14ac:dyDescent="0.25">
      <c r="A677" s="19">
        <v>8651985776801</v>
      </c>
      <c r="B677" s="10" t="s">
        <v>2834</v>
      </c>
      <c r="C677" s="10" t="s">
        <v>39</v>
      </c>
      <c r="D677" s="20" t="s">
        <v>2925</v>
      </c>
      <c r="E677" s="17" t="s">
        <v>3013</v>
      </c>
      <c r="F677" s="17">
        <v>3320</v>
      </c>
      <c r="G677" s="17">
        <v>100</v>
      </c>
      <c r="H677" s="17"/>
      <c r="I677" s="17"/>
      <c r="J677" s="17"/>
      <c r="K677" s="17"/>
      <c r="L677" s="17"/>
      <c r="M677" s="17" t="s">
        <v>3098</v>
      </c>
      <c r="N677" s="17" t="s">
        <v>3166</v>
      </c>
      <c r="O677" s="17" t="s">
        <v>2826</v>
      </c>
      <c r="P677" s="17" t="s">
        <v>2189</v>
      </c>
      <c r="Q677" s="18" t="s">
        <v>3310</v>
      </c>
      <c r="R677" s="12">
        <v>46215</v>
      </c>
      <c r="S677" s="12">
        <v>46218</v>
      </c>
      <c r="T677" s="17"/>
      <c r="U677" s="17"/>
      <c r="V677" s="17"/>
      <c r="W677" s="17"/>
      <c r="X677" s="29"/>
      <c r="Y677" s="13"/>
      <c r="Z677" s="13"/>
      <c r="AA677" s="13"/>
      <c r="AB677" s="17"/>
      <c r="AC677" s="17"/>
      <c r="AD677" s="13"/>
      <c r="AE677" s="13"/>
      <c r="AF677" s="17"/>
      <c r="AG677" s="17"/>
      <c r="AH677" s="13"/>
      <c r="AI677" s="13"/>
      <c r="AJ677" s="13"/>
      <c r="AK677" s="13"/>
      <c r="AL677" s="13"/>
      <c r="AM677" s="13"/>
      <c r="AN677" s="21"/>
      <c r="AO677" s="13"/>
      <c r="AP677" s="24"/>
      <c r="AQ677" s="24"/>
      <c r="AR677" s="24"/>
      <c r="AS677" s="24"/>
      <c r="AT677" s="24"/>
      <c r="AU677" s="24"/>
      <c r="AV677" s="24"/>
      <c r="AW677" s="24"/>
      <c r="AX677" s="24"/>
      <c r="AY677" s="24"/>
    </row>
    <row r="678" spans="1:51" ht="15" customHeight="1" x14ac:dyDescent="0.25">
      <c r="A678" s="19">
        <v>525554339838</v>
      </c>
      <c r="B678" s="10" t="s">
        <v>2834</v>
      </c>
      <c r="C678" s="10" t="s">
        <v>39</v>
      </c>
      <c r="D678" s="20" t="s">
        <v>2956</v>
      </c>
      <c r="E678" s="17" t="s">
        <v>3037</v>
      </c>
      <c r="F678" s="17">
        <v>4751</v>
      </c>
      <c r="G678" s="17">
        <v>100</v>
      </c>
      <c r="H678" s="17"/>
      <c r="I678" s="17"/>
      <c r="J678" s="17"/>
      <c r="K678" s="17"/>
      <c r="L678" s="17"/>
      <c r="M678" s="17" t="s">
        <v>3124</v>
      </c>
      <c r="N678" s="17" t="s">
        <v>3188</v>
      </c>
      <c r="O678" s="17" t="s">
        <v>23</v>
      </c>
      <c r="P678" s="17" t="s">
        <v>2200</v>
      </c>
      <c r="Q678" s="18" t="s">
        <v>3311</v>
      </c>
      <c r="R678" s="12">
        <v>46215</v>
      </c>
      <c r="S678" s="12">
        <v>46218</v>
      </c>
      <c r="T678" s="17"/>
      <c r="U678" s="17"/>
      <c r="V678" s="17"/>
      <c r="W678" s="17"/>
      <c r="X678" s="29"/>
      <c r="Y678" s="13"/>
      <c r="Z678" s="13"/>
      <c r="AA678" s="13"/>
      <c r="AB678" s="17"/>
      <c r="AC678" s="17"/>
      <c r="AD678" s="13"/>
      <c r="AE678" s="13"/>
      <c r="AF678" s="17"/>
      <c r="AG678" s="17"/>
      <c r="AH678" s="13"/>
      <c r="AI678" s="13"/>
      <c r="AJ678" s="13"/>
      <c r="AK678" s="13"/>
      <c r="AL678" s="13"/>
      <c r="AM678" s="13"/>
      <c r="AN678" s="21"/>
      <c r="AO678" s="13"/>
      <c r="AP678" s="24"/>
      <c r="AQ678" s="24"/>
      <c r="AR678" s="24"/>
      <c r="AS678" s="24"/>
      <c r="AT678" s="24"/>
      <c r="AU678" s="24"/>
      <c r="AV678" s="24"/>
      <c r="AW678" s="24"/>
      <c r="AX678" s="24"/>
      <c r="AY678" s="24"/>
    </row>
    <row r="679" spans="1:51" ht="15" customHeight="1" x14ac:dyDescent="0.25">
      <c r="A679" s="19">
        <v>8615524725828</v>
      </c>
      <c r="B679" s="10" t="s">
        <v>2834</v>
      </c>
      <c r="C679" s="10" t="s">
        <v>39</v>
      </c>
      <c r="D679" s="20" t="s">
        <v>2930</v>
      </c>
      <c r="E679" s="17" t="s">
        <v>3018</v>
      </c>
      <c r="F679" s="17">
        <v>3519</v>
      </c>
      <c r="G679" s="17">
        <v>100</v>
      </c>
      <c r="H679" s="17"/>
      <c r="I679" s="17"/>
      <c r="J679" s="17"/>
      <c r="K679" s="17"/>
      <c r="L679" s="17"/>
      <c r="M679" s="17" t="s">
        <v>3103</v>
      </c>
      <c r="N679" s="17" t="s">
        <v>3168</v>
      </c>
      <c r="O679" s="17" t="s">
        <v>2826</v>
      </c>
      <c r="P679" s="17" t="s">
        <v>2189</v>
      </c>
      <c r="Q679" s="18" t="s">
        <v>3268</v>
      </c>
      <c r="R679" s="12">
        <v>46215</v>
      </c>
      <c r="S679" s="12">
        <v>46218</v>
      </c>
      <c r="T679" s="17"/>
      <c r="U679" s="17"/>
      <c r="V679" s="17"/>
      <c r="W679" s="17"/>
      <c r="X679" s="29"/>
      <c r="Y679" s="13"/>
      <c r="Z679" s="13"/>
      <c r="AA679" s="13"/>
      <c r="AB679" s="17"/>
      <c r="AC679" s="17"/>
      <c r="AD679" s="13"/>
      <c r="AE679" s="13"/>
      <c r="AF679" s="17"/>
      <c r="AG679" s="17"/>
      <c r="AH679" s="13"/>
      <c r="AI679" s="13"/>
      <c r="AJ679" s="13"/>
      <c r="AK679" s="13"/>
      <c r="AL679" s="13"/>
      <c r="AM679" s="13"/>
      <c r="AN679" s="21"/>
      <c r="AO679" s="13"/>
      <c r="AP679" s="24"/>
      <c r="AQ679" s="24"/>
      <c r="AR679" s="24"/>
      <c r="AS679" s="24"/>
      <c r="AT679" s="24"/>
      <c r="AU679" s="24"/>
      <c r="AV679" s="24"/>
      <c r="AW679" s="24"/>
      <c r="AX679" s="24"/>
      <c r="AY679" s="24"/>
    </row>
    <row r="680" spans="1:51" ht="15" customHeight="1" x14ac:dyDescent="0.25">
      <c r="A680" s="19">
        <v>13024274000</v>
      </c>
      <c r="B680" s="10" t="s">
        <v>2834</v>
      </c>
      <c r="C680" s="10" t="s">
        <v>39</v>
      </c>
      <c r="D680" s="20" t="s">
        <v>2909</v>
      </c>
      <c r="E680" s="17" t="s">
        <v>2998</v>
      </c>
      <c r="F680" s="17">
        <v>2682</v>
      </c>
      <c r="G680" s="17">
        <v>100</v>
      </c>
      <c r="H680" s="17"/>
      <c r="I680" s="17"/>
      <c r="J680" s="17"/>
      <c r="K680" s="17"/>
      <c r="L680" s="17"/>
      <c r="M680" s="17" t="s">
        <v>3081</v>
      </c>
      <c r="N680" s="17" t="s">
        <v>3176</v>
      </c>
      <c r="O680" s="17" t="s">
        <v>23</v>
      </c>
      <c r="P680" s="17" t="s">
        <v>23</v>
      </c>
      <c r="Q680" s="18" t="s">
        <v>3312</v>
      </c>
      <c r="R680" s="12">
        <v>46215</v>
      </c>
      <c r="S680" s="12">
        <v>46218</v>
      </c>
      <c r="T680" s="17"/>
      <c r="U680" s="17"/>
      <c r="V680" s="17"/>
      <c r="W680" s="17"/>
      <c r="X680" s="29"/>
      <c r="Y680" s="13"/>
      <c r="Z680" s="13"/>
      <c r="AA680" s="13"/>
      <c r="AB680" s="17"/>
      <c r="AC680" s="17"/>
      <c r="AD680" s="13"/>
      <c r="AE680" s="13"/>
      <c r="AF680" s="17"/>
      <c r="AG680" s="17"/>
      <c r="AH680" s="13"/>
      <c r="AI680" s="13"/>
      <c r="AJ680" s="13"/>
      <c r="AK680" s="13"/>
      <c r="AL680" s="13"/>
      <c r="AM680" s="13"/>
      <c r="AN680" s="21"/>
      <c r="AO680" s="13"/>
      <c r="AP680" s="24"/>
      <c r="AQ680" s="24"/>
      <c r="AR680" s="24"/>
      <c r="AS680" s="24"/>
      <c r="AT680" s="24"/>
      <c r="AU680" s="24"/>
      <c r="AV680" s="24"/>
      <c r="AW680" s="24"/>
      <c r="AX680" s="24"/>
      <c r="AY680" s="24"/>
    </row>
    <row r="681" spans="1:51" ht="15" customHeight="1" x14ac:dyDescent="0.25">
      <c r="A681" s="19">
        <v>358401961744</v>
      </c>
      <c r="B681" s="10" t="s">
        <v>2834</v>
      </c>
      <c r="C681" s="10" t="s">
        <v>39</v>
      </c>
      <c r="D681" s="20" t="s">
        <v>2972</v>
      </c>
      <c r="E681" s="17" t="s">
        <v>3044</v>
      </c>
      <c r="F681" s="17" t="s">
        <v>2866</v>
      </c>
      <c r="G681" s="17">
        <v>25</v>
      </c>
      <c r="H681" s="17"/>
      <c r="I681" s="17"/>
      <c r="J681" s="17"/>
      <c r="K681" s="17"/>
      <c r="L681" s="17"/>
      <c r="M681" s="17" t="s">
        <v>3139</v>
      </c>
      <c r="N681" s="17" t="s">
        <v>3183</v>
      </c>
      <c r="O681" s="17" t="s">
        <v>2830</v>
      </c>
      <c r="P681" s="17" t="s">
        <v>3181</v>
      </c>
      <c r="Q681" s="18" t="s">
        <v>3269</v>
      </c>
      <c r="R681" s="12">
        <v>46215</v>
      </c>
      <c r="S681" s="12">
        <v>46218</v>
      </c>
      <c r="T681" s="17"/>
      <c r="U681" s="17"/>
      <c r="V681" s="17"/>
      <c r="W681" s="17"/>
      <c r="X681" s="29"/>
      <c r="Y681" s="13"/>
      <c r="Z681" s="13"/>
      <c r="AA681" s="13"/>
      <c r="AB681" s="17"/>
      <c r="AC681" s="17"/>
      <c r="AD681" s="13"/>
      <c r="AE681" s="13"/>
      <c r="AF681" s="17"/>
      <c r="AG681" s="17"/>
      <c r="AH681" s="13"/>
      <c r="AI681" s="13"/>
      <c r="AJ681" s="13"/>
      <c r="AK681" s="13"/>
      <c r="AL681" s="13"/>
      <c r="AM681" s="13"/>
      <c r="AN681" s="21"/>
      <c r="AO681" s="13"/>
      <c r="AP681" s="24"/>
      <c r="AQ681" s="24"/>
      <c r="AR681" s="24"/>
      <c r="AS681" s="24"/>
      <c r="AT681" s="24"/>
      <c r="AU681" s="24"/>
      <c r="AV681" s="24"/>
      <c r="AW681" s="24"/>
      <c r="AX681" s="24"/>
      <c r="AY681" s="24"/>
    </row>
    <row r="682" spans="1:51" ht="15" customHeight="1" x14ac:dyDescent="0.25">
      <c r="A682" s="19" t="s">
        <v>3244</v>
      </c>
      <c r="B682" s="10" t="s">
        <v>2834</v>
      </c>
      <c r="C682" s="10" t="s">
        <v>39</v>
      </c>
      <c r="D682" s="20" t="s">
        <v>2978</v>
      </c>
      <c r="E682" s="17" t="s">
        <v>3047</v>
      </c>
      <c r="F682" s="17" t="s">
        <v>2872</v>
      </c>
      <c r="G682" s="17">
        <v>25</v>
      </c>
      <c r="H682" s="17"/>
      <c r="I682" s="17"/>
      <c r="J682" s="17"/>
      <c r="K682" s="17"/>
      <c r="L682" s="17"/>
      <c r="M682" s="17" t="s">
        <v>3143</v>
      </c>
      <c r="N682" s="17" t="s">
        <v>3182</v>
      </c>
      <c r="O682" s="17" t="s">
        <v>32</v>
      </c>
      <c r="P682" s="17" t="s">
        <v>32</v>
      </c>
      <c r="Q682" s="18" t="s">
        <v>3270</v>
      </c>
      <c r="R682" s="12">
        <v>46215</v>
      </c>
      <c r="S682" s="12">
        <v>46218</v>
      </c>
      <c r="T682" s="17"/>
      <c r="U682" s="17"/>
      <c r="V682" s="17"/>
      <c r="W682" s="17"/>
      <c r="X682" s="29"/>
      <c r="Y682" s="13"/>
      <c r="Z682" s="13"/>
      <c r="AA682" s="13"/>
      <c r="AB682" s="17"/>
      <c r="AC682" s="17"/>
      <c r="AD682" s="13"/>
      <c r="AE682" s="13"/>
      <c r="AF682" s="17"/>
      <c r="AG682" s="17"/>
      <c r="AH682" s="13"/>
      <c r="AI682" s="13"/>
      <c r="AJ682" s="13"/>
      <c r="AK682" s="13"/>
      <c r="AL682" s="13"/>
      <c r="AM682" s="13"/>
      <c r="AN682" s="21"/>
      <c r="AO682" s="13"/>
      <c r="AP682" s="24"/>
      <c r="AQ682" s="24"/>
      <c r="AR682" s="24"/>
      <c r="AS682" s="24"/>
      <c r="AT682" s="24"/>
      <c r="AU682" s="24"/>
      <c r="AV682" s="24"/>
      <c r="AW682" s="24"/>
      <c r="AX682" s="24"/>
      <c r="AY682" s="24"/>
    </row>
    <row r="683" spans="1:51" ht="15" customHeight="1" x14ac:dyDescent="0.25">
      <c r="A683" s="19">
        <v>46727446649</v>
      </c>
      <c r="B683" s="10" t="s">
        <v>2834</v>
      </c>
      <c r="C683" s="10" t="s">
        <v>39</v>
      </c>
      <c r="D683" s="20" t="s">
        <v>2916</v>
      </c>
      <c r="E683" s="17" t="s">
        <v>3003</v>
      </c>
      <c r="F683" s="17">
        <v>3153</v>
      </c>
      <c r="G683" s="17">
        <v>100</v>
      </c>
      <c r="H683" s="17"/>
      <c r="I683" s="17"/>
      <c r="J683" s="17"/>
      <c r="K683" s="17"/>
      <c r="L683" s="17"/>
      <c r="M683" s="17" t="s">
        <v>3086</v>
      </c>
      <c r="N683" s="17" t="s">
        <v>3193</v>
      </c>
      <c r="O683" s="17" t="s">
        <v>2830</v>
      </c>
      <c r="P683" s="17" t="s">
        <v>2210</v>
      </c>
      <c r="Q683" s="18" t="s">
        <v>3316</v>
      </c>
      <c r="R683" s="12">
        <v>46215</v>
      </c>
      <c r="S683" s="12">
        <v>46218</v>
      </c>
      <c r="T683" s="17"/>
      <c r="U683" s="17"/>
      <c r="V683" s="17"/>
      <c r="W683" s="17"/>
      <c r="X683" s="29"/>
      <c r="Y683" s="13"/>
      <c r="Z683" s="13"/>
      <c r="AA683" s="13"/>
      <c r="AB683" s="17"/>
      <c r="AC683" s="17"/>
      <c r="AD683" s="13"/>
      <c r="AE683" s="13"/>
      <c r="AF683" s="17"/>
      <c r="AG683" s="17"/>
      <c r="AH683" s="13"/>
      <c r="AI683" s="13"/>
      <c r="AJ683" s="13"/>
      <c r="AK683" s="13"/>
      <c r="AL683" s="13"/>
      <c r="AM683" s="13"/>
      <c r="AN683" s="21"/>
      <c r="AO683" s="13"/>
      <c r="AP683" s="24"/>
      <c r="AQ683" s="24"/>
      <c r="AR683" s="24"/>
      <c r="AS683" s="24"/>
      <c r="AT683" s="24"/>
      <c r="AU683" s="24"/>
      <c r="AV683" s="24"/>
      <c r="AW683" s="24"/>
      <c r="AX683" s="24"/>
      <c r="AY683" s="24"/>
    </row>
    <row r="684" spans="1:51" ht="15" customHeight="1" x14ac:dyDescent="0.25">
      <c r="A684" s="19">
        <v>46858791900</v>
      </c>
      <c r="B684" s="10" t="s">
        <v>2834</v>
      </c>
      <c r="C684" s="10" t="s">
        <v>39</v>
      </c>
      <c r="D684" s="20" t="s">
        <v>2968</v>
      </c>
      <c r="E684" s="18" t="s">
        <v>3256</v>
      </c>
      <c r="F684" s="17" t="s">
        <v>2862</v>
      </c>
      <c r="G684" s="17">
        <v>25</v>
      </c>
      <c r="H684" s="17"/>
      <c r="I684" s="17"/>
      <c r="J684" s="17"/>
      <c r="K684" s="17"/>
      <c r="L684" s="17"/>
      <c r="M684" s="17" t="s">
        <v>3136</v>
      </c>
      <c r="N684" s="17" t="s">
        <v>3185</v>
      </c>
      <c r="O684" s="17" t="s">
        <v>2830</v>
      </c>
      <c r="P684" s="17" t="s">
        <v>2210</v>
      </c>
      <c r="Q684" s="18" t="s">
        <v>3257</v>
      </c>
      <c r="R684" s="12">
        <v>46215</v>
      </c>
      <c r="S684" s="12">
        <v>46218</v>
      </c>
      <c r="T684" s="17"/>
      <c r="U684" s="17"/>
      <c r="V684" s="17"/>
      <c r="W684" s="17"/>
      <c r="X684" s="29"/>
      <c r="Y684" s="13"/>
      <c r="Z684" s="13"/>
      <c r="AA684" s="13"/>
      <c r="AB684" s="17"/>
      <c r="AC684" s="17"/>
      <c r="AD684" s="13"/>
      <c r="AE684" s="13"/>
      <c r="AF684" s="17"/>
      <c r="AG684" s="17"/>
      <c r="AH684" s="13"/>
      <c r="AI684" s="13"/>
      <c r="AJ684" s="13"/>
      <c r="AK684" s="13"/>
      <c r="AL684" s="13"/>
      <c r="AM684" s="13"/>
      <c r="AN684" s="21"/>
      <c r="AO684" s="13"/>
      <c r="AP684" s="24"/>
      <c r="AQ684" s="24"/>
      <c r="AR684" s="24"/>
      <c r="AS684" s="24"/>
      <c r="AT684" s="24"/>
      <c r="AU684" s="24"/>
      <c r="AV684" s="24"/>
      <c r="AW684" s="24"/>
      <c r="AX684" s="24"/>
      <c r="AY684" s="24"/>
    </row>
    <row r="685" spans="1:51" ht="15" customHeight="1" x14ac:dyDescent="0.25">
      <c r="A685" s="19">
        <v>82553891001</v>
      </c>
      <c r="B685" s="10" t="s">
        <v>2834</v>
      </c>
      <c r="C685" s="10" t="s">
        <v>39</v>
      </c>
      <c r="D685" s="20" t="s">
        <v>2937</v>
      </c>
      <c r="E685" s="17" t="s">
        <v>3023</v>
      </c>
      <c r="F685" s="17">
        <v>4626</v>
      </c>
      <c r="G685" s="17">
        <v>100</v>
      </c>
      <c r="H685" s="17"/>
      <c r="I685" s="17"/>
      <c r="J685" s="17"/>
      <c r="K685" s="17"/>
      <c r="L685" s="17"/>
      <c r="M685" s="17" t="s">
        <v>3109</v>
      </c>
      <c r="N685" s="17" t="s">
        <v>3191</v>
      </c>
      <c r="O685" s="17" t="s">
        <v>2826</v>
      </c>
      <c r="P685" s="17" t="s">
        <v>2194</v>
      </c>
      <c r="Q685" s="18" t="s">
        <v>3318</v>
      </c>
      <c r="R685" s="12">
        <v>46215</v>
      </c>
      <c r="S685" s="12">
        <v>46218</v>
      </c>
      <c r="T685" s="17"/>
      <c r="U685" s="17"/>
      <c r="V685" s="17"/>
      <c r="W685" s="17"/>
      <c r="X685" s="29"/>
      <c r="Y685" s="13"/>
      <c r="Z685" s="13"/>
      <c r="AA685" s="13"/>
      <c r="AB685" s="17"/>
      <c r="AC685" s="17"/>
      <c r="AD685" s="13"/>
      <c r="AE685" s="13"/>
      <c r="AF685" s="17"/>
      <c r="AG685" s="17"/>
      <c r="AH685" s="13"/>
      <c r="AI685" s="13"/>
      <c r="AJ685" s="13"/>
      <c r="AK685" s="13"/>
      <c r="AL685" s="13"/>
      <c r="AM685" s="13"/>
      <c r="AN685" s="21"/>
      <c r="AO685" s="13"/>
      <c r="AP685" s="24"/>
      <c r="AQ685" s="24"/>
      <c r="AR685" s="24"/>
      <c r="AS685" s="24"/>
      <c r="AT685" s="24"/>
      <c r="AU685" s="24"/>
      <c r="AV685" s="24"/>
      <c r="AW685" s="24"/>
      <c r="AX685" s="24"/>
      <c r="AY685" s="24"/>
    </row>
    <row r="686" spans="1:51" ht="15" customHeight="1" x14ac:dyDescent="0.25">
      <c r="A686" s="19">
        <v>8637160136136</v>
      </c>
      <c r="B686" s="10" t="s">
        <v>2834</v>
      </c>
      <c r="C686" s="10" t="s">
        <v>39</v>
      </c>
      <c r="D686" s="20" t="s">
        <v>2915</v>
      </c>
      <c r="E686" s="17" t="s">
        <v>3002</v>
      </c>
      <c r="F686" s="17">
        <v>3120</v>
      </c>
      <c r="G686" s="17">
        <v>100</v>
      </c>
      <c r="H686" s="17"/>
      <c r="I686" s="17"/>
      <c r="J686" s="17"/>
      <c r="K686" s="17"/>
      <c r="L686" s="17"/>
      <c r="M686" s="17" t="s">
        <v>3085</v>
      </c>
      <c r="N686" s="17" t="s">
        <v>3160</v>
      </c>
      <c r="O686" s="17" t="s">
        <v>2826</v>
      </c>
      <c r="P686" s="17" t="s">
        <v>2189</v>
      </c>
      <c r="Q686" s="18" t="s">
        <v>3271</v>
      </c>
      <c r="R686" s="12">
        <v>46215</v>
      </c>
      <c r="S686" s="12">
        <v>46218</v>
      </c>
      <c r="T686" s="17"/>
      <c r="U686" s="17"/>
      <c r="V686" s="17"/>
      <c r="W686" s="17"/>
      <c r="X686" s="29"/>
      <c r="Y686" s="13"/>
      <c r="Z686" s="13"/>
      <c r="AA686" s="13"/>
      <c r="AB686" s="17"/>
      <c r="AC686" s="17"/>
      <c r="AD686" s="13"/>
      <c r="AE686" s="13"/>
      <c r="AF686" s="17"/>
      <c r="AG686" s="17"/>
      <c r="AH686" s="13"/>
      <c r="AI686" s="13"/>
      <c r="AJ686" s="13"/>
      <c r="AK686" s="13"/>
      <c r="AL686" s="13"/>
      <c r="AM686" s="13"/>
      <c r="AN686" s="21"/>
      <c r="AO686" s="13"/>
      <c r="AP686" s="24"/>
      <c r="AQ686" s="24"/>
      <c r="AR686" s="24"/>
      <c r="AS686" s="24"/>
      <c r="AT686" s="24"/>
      <c r="AU686" s="24"/>
      <c r="AV686" s="24"/>
      <c r="AW686" s="24"/>
      <c r="AX686" s="24"/>
      <c r="AY686" s="24"/>
    </row>
    <row r="687" spans="1:51" ht="15" customHeight="1" x14ac:dyDescent="0.25">
      <c r="A687" s="19">
        <v>867226269000</v>
      </c>
      <c r="B687" s="10" t="s">
        <v>2834</v>
      </c>
      <c r="C687" s="10" t="s">
        <v>39</v>
      </c>
      <c r="D687" s="20" t="s">
        <v>2918</v>
      </c>
      <c r="E687" s="18" t="s">
        <v>3258</v>
      </c>
      <c r="F687" s="17">
        <v>3182</v>
      </c>
      <c r="G687" s="17">
        <v>100</v>
      </c>
      <c r="H687" s="17"/>
      <c r="I687" s="17"/>
      <c r="J687" s="17"/>
      <c r="K687" s="17"/>
      <c r="L687" s="17"/>
      <c r="M687" s="17" t="s">
        <v>3089</v>
      </c>
      <c r="N687" s="17" t="s">
        <v>3161</v>
      </c>
      <c r="O687" s="17" t="s">
        <v>2826</v>
      </c>
      <c r="P687" s="17" t="s">
        <v>2189</v>
      </c>
      <c r="Q687" s="18" t="s">
        <v>3259</v>
      </c>
      <c r="R687" s="12">
        <v>46215</v>
      </c>
      <c r="S687" s="12">
        <v>46218</v>
      </c>
      <c r="T687" s="17"/>
      <c r="U687" s="17"/>
      <c r="V687" s="17"/>
      <c r="W687" s="17"/>
      <c r="X687" s="29"/>
      <c r="Y687" s="13"/>
      <c r="Z687" s="13"/>
      <c r="AA687" s="13"/>
      <c r="AB687" s="17"/>
      <c r="AC687" s="17"/>
      <c r="AD687" s="13"/>
      <c r="AE687" s="13"/>
      <c r="AF687" s="17"/>
      <c r="AG687" s="17"/>
      <c r="AH687" s="13"/>
      <c r="AI687" s="13"/>
      <c r="AJ687" s="13"/>
      <c r="AK687" s="13"/>
      <c r="AL687" s="13"/>
      <c r="AM687" s="13"/>
      <c r="AN687" s="21"/>
      <c r="AO687" s="13"/>
      <c r="AP687" s="24"/>
      <c r="AQ687" s="24"/>
      <c r="AR687" s="24"/>
      <c r="AS687" s="24"/>
      <c r="AT687" s="24"/>
      <c r="AU687" s="24"/>
      <c r="AV687" s="24"/>
      <c r="AW687" s="24"/>
      <c r="AX687" s="24"/>
      <c r="AY687" s="24"/>
    </row>
    <row r="688" spans="1:51" ht="15" customHeight="1" x14ac:dyDescent="0.25">
      <c r="A688" s="19">
        <v>16468876278</v>
      </c>
      <c r="B688" s="10" t="s">
        <v>2834</v>
      </c>
      <c r="C688" s="10" t="s">
        <v>39</v>
      </c>
      <c r="D688" s="20" t="s">
        <v>2888</v>
      </c>
      <c r="E688" s="18" t="s">
        <v>3344</v>
      </c>
      <c r="F688" s="17">
        <v>304</v>
      </c>
      <c r="G688" s="17">
        <v>100</v>
      </c>
      <c r="H688" s="17"/>
      <c r="I688" s="17"/>
      <c r="J688" s="17"/>
      <c r="K688" s="17"/>
      <c r="L688" s="17"/>
      <c r="M688" s="17" t="s">
        <v>3065</v>
      </c>
      <c r="N688" s="17" t="s">
        <v>3153</v>
      </c>
      <c r="O688" s="17" t="s">
        <v>23</v>
      </c>
      <c r="P688" s="17" t="s">
        <v>23</v>
      </c>
      <c r="Q688" s="17"/>
      <c r="R688" s="12">
        <v>46215</v>
      </c>
      <c r="S688" s="12">
        <v>46218</v>
      </c>
      <c r="T688" s="17"/>
      <c r="U688" s="17"/>
      <c r="V688" s="17"/>
      <c r="W688" s="17"/>
      <c r="X688" s="29"/>
      <c r="Y688" s="13"/>
      <c r="Z688" s="13"/>
      <c r="AA688" s="13"/>
      <c r="AB688" s="17"/>
      <c r="AC688" s="17"/>
      <c r="AD688" s="13"/>
      <c r="AE688" s="13"/>
      <c r="AF688" s="17"/>
      <c r="AG688" s="17"/>
      <c r="AH688" s="13"/>
      <c r="AI688" s="13"/>
      <c r="AJ688" s="13"/>
      <c r="AK688" s="13"/>
      <c r="AL688" s="13"/>
      <c r="AM688" s="13"/>
      <c r="AN688" s="21"/>
      <c r="AO688" s="13"/>
      <c r="AP688" s="24"/>
      <c r="AQ688" s="24"/>
      <c r="AR688" s="24"/>
      <c r="AS688" s="24"/>
      <c r="AT688" s="24"/>
      <c r="AU688" s="24"/>
      <c r="AV688" s="24"/>
      <c r="AW688" s="24"/>
      <c r="AX688" s="24"/>
      <c r="AY688" s="24"/>
    </row>
    <row r="689" spans="1:51" ht="15" customHeight="1" x14ac:dyDescent="0.25">
      <c r="A689" s="19">
        <v>16304282386</v>
      </c>
      <c r="B689" s="10" t="s">
        <v>2834</v>
      </c>
      <c r="C689" s="10" t="s">
        <v>39</v>
      </c>
      <c r="D689" s="20" t="s">
        <v>2950</v>
      </c>
      <c r="E689" s="18" t="s">
        <v>3345</v>
      </c>
      <c r="F689" s="17">
        <v>4732</v>
      </c>
      <c r="G689" s="17">
        <v>100</v>
      </c>
      <c r="H689" s="17"/>
      <c r="I689" s="17"/>
      <c r="J689" s="17"/>
      <c r="K689" s="17"/>
      <c r="L689" s="17"/>
      <c r="M689" s="17" t="s">
        <v>3121</v>
      </c>
      <c r="N689" s="17" t="s">
        <v>3153</v>
      </c>
      <c r="O689" s="17" t="s">
        <v>23</v>
      </c>
      <c r="P689" s="17" t="s">
        <v>23</v>
      </c>
      <c r="Q689" s="18" t="s">
        <v>3319</v>
      </c>
      <c r="R689" s="12">
        <v>46215</v>
      </c>
      <c r="S689" s="12">
        <v>46218</v>
      </c>
      <c r="T689" s="17"/>
      <c r="U689" s="17"/>
      <c r="V689" s="17"/>
      <c r="W689" s="17"/>
      <c r="X689" s="29"/>
      <c r="Y689" s="13"/>
      <c r="Z689" s="13"/>
      <c r="AA689" s="13"/>
      <c r="AB689" s="17"/>
      <c r="AC689" s="17"/>
      <c r="AD689" s="13"/>
      <c r="AE689" s="13"/>
      <c r="AF689" s="17"/>
      <c r="AG689" s="17"/>
      <c r="AH689" s="13"/>
      <c r="AI689" s="13"/>
      <c r="AJ689" s="13"/>
      <c r="AK689" s="13"/>
      <c r="AL689" s="13"/>
      <c r="AM689" s="13"/>
      <c r="AN689" s="21"/>
      <c r="AO689" s="13"/>
      <c r="AP689" s="24"/>
      <c r="AQ689" s="24"/>
      <c r="AR689" s="24"/>
      <c r="AS689" s="24"/>
      <c r="AT689" s="24"/>
      <c r="AU689" s="24"/>
      <c r="AV689" s="24"/>
      <c r="AW689" s="24"/>
      <c r="AX689" s="24"/>
      <c r="AY689" s="24"/>
    </row>
    <row r="690" spans="1:51" ht="15" customHeight="1" x14ac:dyDescent="0.25">
      <c r="A690" s="19">
        <v>972733266744</v>
      </c>
      <c r="B690" s="10" t="s">
        <v>2834</v>
      </c>
      <c r="C690" s="10" t="s">
        <v>39</v>
      </c>
      <c r="D690" s="20" t="s">
        <v>2942</v>
      </c>
      <c r="E690" s="17" t="s">
        <v>3028</v>
      </c>
      <c r="F690" s="17">
        <v>4665</v>
      </c>
      <c r="G690" s="17">
        <v>200</v>
      </c>
      <c r="H690" s="17"/>
      <c r="I690" s="17"/>
      <c r="J690" s="17"/>
      <c r="K690" s="17"/>
      <c r="L690" s="17"/>
      <c r="M690" s="17" t="s">
        <v>3114</v>
      </c>
      <c r="N690" s="17" t="s">
        <v>3189</v>
      </c>
      <c r="O690" s="17" t="s">
        <v>2826</v>
      </c>
      <c r="P690" s="17" t="s">
        <v>2214</v>
      </c>
      <c r="Q690" s="18" t="s">
        <v>3317</v>
      </c>
      <c r="R690" s="12">
        <v>46215</v>
      </c>
      <c r="S690" s="12">
        <v>46218</v>
      </c>
      <c r="T690" s="17"/>
      <c r="U690" s="17"/>
      <c r="V690" s="17"/>
      <c r="W690" s="17"/>
      <c r="X690" s="29"/>
      <c r="Y690" s="13"/>
      <c r="Z690" s="13"/>
      <c r="AA690" s="13"/>
      <c r="AB690" s="17"/>
      <c r="AC690" s="17"/>
      <c r="AD690" s="13"/>
      <c r="AE690" s="13"/>
      <c r="AF690" s="17"/>
      <c r="AG690" s="17"/>
      <c r="AH690" s="13"/>
      <c r="AI690" s="13"/>
      <c r="AJ690" s="13"/>
      <c r="AK690" s="13"/>
      <c r="AL690" s="13"/>
      <c r="AM690" s="13"/>
      <c r="AN690" s="21"/>
      <c r="AO690" s="13"/>
      <c r="AP690" s="24"/>
      <c r="AQ690" s="24"/>
      <c r="AR690" s="24"/>
      <c r="AS690" s="24"/>
      <c r="AT690" s="24"/>
      <c r="AU690" s="24"/>
      <c r="AV690" s="24"/>
      <c r="AW690" s="24"/>
      <c r="AX690" s="24"/>
      <c r="AY690" s="24"/>
    </row>
    <row r="691" spans="1:51" ht="15" customHeight="1" x14ac:dyDescent="0.25">
      <c r="A691" s="19">
        <v>8618752668088</v>
      </c>
      <c r="B691" s="10" t="s">
        <v>2834</v>
      </c>
      <c r="C691" s="10" t="s">
        <v>39</v>
      </c>
      <c r="D691" s="20" t="s">
        <v>2921</v>
      </c>
      <c r="E691" s="17" t="s">
        <v>3007</v>
      </c>
      <c r="F691" s="17">
        <v>3219</v>
      </c>
      <c r="G691" s="17">
        <v>100</v>
      </c>
      <c r="H691" s="17"/>
      <c r="I691" s="17"/>
      <c r="J691" s="17"/>
      <c r="K691" s="17"/>
      <c r="L691" s="17"/>
      <c r="M691" s="17" t="s">
        <v>3092</v>
      </c>
      <c r="N691" s="17" t="s">
        <v>1507</v>
      </c>
      <c r="O691" s="17" t="s">
        <v>2826</v>
      </c>
      <c r="P691" s="17" t="s">
        <v>2189</v>
      </c>
      <c r="Q691" s="18" t="s">
        <v>3320</v>
      </c>
      <c r="R691" s="12">
        <v>46215</v>
      </c>
      <c r="S691" s="12">
        <v>46218</v>
      </c>
      <c r="T691" s="17"/>
      <c r="U691" s="17"/>
      <c r="V691" s="17"/>
      <c r="W691" s="17"/>
      <c r="X691" s="29"/>
      <c r="Y691" s="13"/>
      <c r="Z691" s="13"/>
      <c r="AA691" s="13"/>
      <c r="AB691" s="17"/>
      <c r="AC691" s="17"/>
      <c r="AD691" s="13"/>
      <c r="AE691" s="13"/>
      <c r="AF691" s="17"/>
      <c r="AG691" s="17"/>
      <c r="AH691" s="13"/>
      <c r="AI691" s="13"/>
      <c r="AJ691" s="13"/>
      <c r="AK691" s="13"/>
      <c r="AL691" s="13"/>
      <c r="AM691" s="13"/>
      <c r="AN691" s="21"/>
      <c r="AO691" s="13"/>
      <c r="AP691" s="24"/>
      <c r="AQ691" s="24"/>
      <c r="AR691" s="24"/>
      <c r="AS691" s="24"/>
      <c r="AT691" s="24"/>
      <c r="AU691" s="24"/>
      <c r="AV691" s="24"/>
      <c r="AW691" s="24"/>
      <c r="AX691" s="24"/>
      <c r="AY691" s="24"/>
    </row>
    <row r="692" spans="1:51" ht="15" customHeight="1" x14ac:dyDescent="0.25">
      <c r="A692" s="19">
        <v>862031600213</v>
      </c>
      <c r="B692" s="10" t="s">
        <v>2834</v>
      </c>
      <c r="C692" s="10" t="s">
        <v>39</v>
      </c>
      <c r="D692" s="20" t="s">
        <v>2922</v>
      </c>
      <c r="E692" s="17" t="s">
        <v>3008</v>
      </c>
      <c r="F692" s="17">
        <v>3220</v>
      </c>
      <c r="G692" s="17">
        <v>100</v>
      </c>
      <c r="H692" s="17"/>
      <c r="I692" s="17"/>
      <c r="J692" s="17"/>
      <c r="K692" s="17"/>
      <c r="L692" s="17"/>
      <c r="M692" s="17" t="s">
        <v>3093</v>
      </c>
      <c r="N692" s="17" t="s">
        <v>1507</v>
      </c>
      <c r="O692" s="17" t="s">
        <v>2826</v>
      </c>
      <c r="P692" s="17" t="s">
        <v>2189</v>
      </c>
      <c r="Q692" s="18" t="s">
        <v>3272</v>
      </c>
      <c r="R692" s="12">
        <v>46215</v>
      </c>
      <c r="S692" s="12">
        <v>46218</v>
      </c>
      <c r="T692" s="17"/>
      <c r="U692" s="17"/>
      <c r="V692" s="17"/>
      <c r="W692" s="17"/>
      <c r="X692" s="29"/>
      <c r="Y692" s="13"/>
      <c r="Z692" s="13"/>
      <c r="AA692" s="13"/>
      <c r="AB692" s="17"/>
      <c r="AC692" s="17"/>
      <c r="AD692" s="13"/>
      <c r="AE692" s="13"/>
      <c r="AF692" s="17"/>
      <c r="AG692" s="17"/>
      <c r="AH692" s="13"/>
      <c r="AI692" s="13"/>
      <c r="AJ692" s="13"/>
      <c r="AK692" s="13"/>
      <c r="AL692" s="13"/>
      <c r="AM692" s="13"/>
      <c r="AN692" s="21"/>
      <c r="AO692" s="13"/>
      <c r="AP692" s="24"/>
      <c r="AQ692" s="24"/>
      <c r="AR692" s="24"/>
      <c r="AS692" s="24"/>
      <c r="AT692" s="24"/>
      <c r="AU692" s="24"/>
      <c r="AV692" s="24"/>
      <c r="AW692" s="24"/>
      <c r="AX692" s="24"/>
      <c r="AY692" s="24"/>
    </row>
    <row r="693" spans="1:51" ht="15" customHeight="1" x14ac:dyDescent="0.25">
      <c r="A693" s="19">
        <v>8652383495888</v>
      </c>
      <c r="B693" s="10" t="s">
        <v>2834</v>
      </c>
      <c r="C693" s="10" t="s">
        <v>39</v>
      </c>
      <c r="D693" s="20" t="s">
        <v>2932</v>
      </c>
      <c r="E693" s="17" t="s">
        <v>3020</v>
      </c>
      <c r="F693" s="17">
        <v>3908</v>
      </c>
      <c r="G693" s="17">
        <v>100</v>
      </c>
      <c r="H693" s="17"/>
      <c r="I693" s="17"/>
      <c r="J693" s="17"/>
      <c r="K693" s="17"/>
      <c r="L693" s="17"/>
      <c r="M693" s="17" t="s">
        <v>3105</v>
      </c>
      <c r="N693" s="17" t="s">
        <v>3170</v>
      </c>
      <c r="O693" s="17" t="s">
        <v>2826</v>
      </c>
      <c r="P693" s="17" t="s">
        <v>2189</v>
      </c>
      <c r="Q693" s="18" t="s">
        <v>3321</v>
      </c>
      <c r="R693" s="12">
        <v>46215</v>
      </c>
      <c r="S693" s="12">
        <v>46218</v>
      </c>
      <c r="T693" s="17"/>
      <c r="U693" s="17"/>
      <c r="V693" s="17"/>
      <c r="W693" s="17"/>
      <c r="X693" s="29"/>
      <c r="Y693" s="13"/>
      <c r="Z693" s="13"/>
      <c r="AA693" s="13"/>
      <c r="AB693" s="17"/>
      <c r="AC693" s="17"/>
      <c r="AD693" s="13"/>
      <c r="AE693" s="13"/>
      <c r="AF693" s="17"/>
      <c r="AG693" s="17"/>
      <c r="AH693" s="13"/>
      <c r="AI693" s="13"/>
      <c r="AJ693" s="13"/>
      <c r="AK693" s="13"/>
      <c r="AL693" s="13"/>
      <c r="AM693" s="13"/>
      <c r="AN693" s="21"/>
      <c r="AO693" s="13"/>
      <c r="AP693" s="24"/>
      <c r="AQ693" s="24"/>
      <c r="AR693" s="24"/>
      <c r="AS693" s="24"/>
      <c r="AT693" s="24"/>
      <c r="AU693" s="24"/>
      <c r="AV693" s="24"/>
      <c r="AW693" s="24"/>
      <c r="AX693" s="24"/>
      <c r="AY693" s="24"/>
    </row>
    <row r="694" spans="1:51" ht="15" customHeight="1" x14ac:dyDescent="0.25">
      <c r="A694" s="19">
        <v>867566259618</v>
      </c>
      <c r="B694" s="10" t="s">
        <v>2834</v>
      </c>
      <c r="C694" s="10" t="s">
        <v>39</v>
      </c>
      <c r="D694" s="20" t="s">
        <v>2919</v>
      </c>
      <c r="E694" s="17" t="s">
        <v>3005</v>
      </c>
      <c r="F694" s="17">
        <v>3208</v>
      </c>
      <c r="G694" s="17">
        <v>100</v>
      </c>
      <c r="H694" s="17"/>
      <c r="I694" s="17"/>
      <c r="J694" s="17"/>
      <c r="K694" s="17"/>
      <c r="L694" s="17"/>
      <c r="M694" s="17" t="s">
        <v>3090</v>
      </c>
      <c r="N694" s="17" t="s">
        <v>3162</v>
      </c>
      <c r="O694" s="17" t="s">
        <v>2826</v>
      </c>
      <c r="P694" s="17" t="s">
        <v>2189</v>
      </c>
      <c r="Q694" s="18" t="s">
        <v>3273</v>
      </c>
      <c r="R694" s="12">
        <v>46215</v>
      </c>
      <c r="S694" s="12">
        <v>46218</v>
      </c>
      <c r="T694" s="17"/>
      <c r="U694" s="17"/>
      <c r="V694" s="17"/>
      <c r="W694" s="17"/>
      <c r="X694" s="29"/>
      <c r="Y694" s="13"/>
      <c r="Z694" s="13"/>
      <c r="AA694" s="13"/>
      <c r="AB694" s="17"/>
      <c r="AC694" s="17"/>
      <c r="AD694" s="13"/>
      <c r="AE694" s="13"/>
      <c r="AF694" s="17"/>
      <c r="AG694" s="17"/>
      <c r="AH694" s="13"/>
      <c r="AI694" s="13"/>
      <c r="AJ694" s="13"/>
      <c r="AK694" s="13"/>
      <c r="AL694" s="13"/>
      <c r="AM694" s="13"/>
      <c r="AN694" s="21"/>
      <c r="AO694" s="13"/>
      <c r="AP694" s="24"/>
      <c r="AQ694" s="24"/>
      <c r="AR694" s="24"/>
      <c r="AS694" s="24"/>
      <c r="AT694" s="24"/>
      <c r="AU694" s="24"/>
      <c r="AV694" s="24"/>
      <c r="AW694" s="24"/>
      <c r="AX694" s="24"/>
      <c r="AY694" s="24"/>
    </row>
    <row r="695" spans="1:51" ht="15" customHeight="1" x14ac:dyDescent="0.25">
      <c r="A695" s="19">
        <v>867075471776</v>
      </c>
      <c r="B695" s="10" t="s">
        <v>2834</v>
      </c>
      <c r="C695" s="10" t="s">
        <v>39</v>
      </c>
      <c r="D695" s="20" t="s">
        <v>2910</v>
      </c>
      <c r="E695" s="17" t="s">
        <v>2999</v>
      </c>
      <c r="F695" s="17">
        <v>2853</v>
      </c>
      <c r="G695" s="17">
        <v>400</v>
      </c>
      <c r="H695" s="17"/>
      <c r="I695" s="17"/>
      <c r="J695" s="17"/>
      <c r="K695" s="17"/>
      <c r="L695" s="17"/>
      <c r="M695" s="17" t="s">
        <v>1817</v>
      </c>
      <c r="N695" s="17" t="s">
        <v>3159</v>
      </c>
      <c r="O695" s="17" t="s">
        <v>2826</v>
      </c>
      <c r="P695" s="17" t="s">
        <v>2189</v>
      </c>
      <c r="Q695" s="18"/>
      <c r="R695" s="12">
        <v>46215</v>
      </c>
      <c r="S695" s="12">
        <v>46218</v>
      </c>
      <c r="T695" s="17"/>
      <c r="U695" s="17"/>
      <c r="V695" s="17"/>
      <c r="W695" s="17"/>
      <c r="X695" s="29"/>
      <c r="Y695" s="13"/>
      <c r="Z695" s="13"/>
      <c r="AA695" s="13"/>
      <c r="AB695" s="17"/>
      <c r="AC695" s="17"/>
      <c r="AD695" s="13"/>
      <c r="AE695" s="13"/>
      <c r="AF695" s="17"/>
      <c r="AG695" s="17"/>
      <c r="AH695" s="13"/>
      <c r="AI695" s="13"/>
      <c r="AJ695" s="13"/>
      <c r="AK695" s="13"/>
      <c r="AL695" s="13"/>
      <c r="AM695" s="13"/>
      <c r="AN695" s="21"/>
      <c r="AO695" s="13"/>
      <c r="AP695" s="24"/>
      <c r="AQ695" s="24"/>
      <c r="AR695" s="24"/>
      <c r="AS695" s="24"/>
      <c r="AT695" s="24"/>
      <c r="AU695" s="24"/>
      <c r="AV695" s="24"/>
      <c r="AW695" s="24"/>
      <c r="AX695" s="24"/>
      <c r="AY695" s="24"/>
    </row>
    <row r="696" spans="1:51" ht="15" customHeight="1" x14ac:dyDescent="0.25">
      <c r="A696" s="19">
        <v>18773342551</v>
      </c>
      <c r="B696" s="10" t="s">
        <v>2834</v>
      </c>
      <c r="C696" s="10" t="s">
        <v>39</v>
      </c>
      <c r="D696" s="20" t="s">
        <v>2884</v>
      </c>
      <c r="E696" s="18" t="s">
        <v>2985</v>
      </c>
      <c r="F696" s="17">
        <v>204</v>
      </c>
      <c r="G696" s="17">
        <v>100</v>
      </c>
      <c r="H696" s="17"/>
      <c r="I696" s="17"/>
      <c r="J696" s="17"/>
      <c r="K696" s="17"/>
      <c r="L696" s="17"/>
      <c r="M696" s="17" t="s">
        <v>3061</v>
      </c>
      <c r="N696" s="17" t="s">
        <v>3150</v>
      </c>
      <c r="O696" s="17" t="s">
        <v>23</v>
      </c>
      <c r="P696" s="17" t="s">
        <v>23</v>
      </c>
      <c r="Q696" s="18" t="s">
        <v>3274</v>
      </c>
      <c r="R696" s="12">
        <v>46215</v>
      </c>
      <c r="S696" s="12">
        <v>46218</v>
      </c>
      <c r="T696" s="17"/>
      <c r="U696" s="17"/>
      <c r="V696" s="17"/>
      <c r="W696" s="17"/>
      <c r="X696" s="29"/>
      <c r="Y696" s="13"/>
      <c r="Z696" s="13"/>
      <c r="AA696" s="13"/>
      <c r="AB696" s="17"/>
      <c r="AC696" s="17"/>
      <c r="AD696" s="13"/>
      <c r="AE696" s="13"/>
      <c r="AF696" s="17"/>
      <c r="AG696" s="17"/>
      <c r="AH696" s="13"/>
      <c r="AI696" s="13"/>
      <c r="AJ696" s="13"/>
      <c r="AK696" s="13"/>
      <c r="AL696" s="13"/>
      <c r="AM696" s="13"/>
      <c r="AN696" s="21"/>
      <c r="AO696" s="13"/>
      <c r="AP696" s="24"/>
      <c r="AQ696" s="24"/>
      <c r="AR696" s="24"/>
      <c r="AS696" s="24"/>
      <c r="AT696" s="24"/>
      <c r="AU696" s="24"/>
      <c r="AV696" s="24"/>
      <c r="AW696" s="24"/>
      <c r="AX696" s="24"/>
      <c r="AY696" s="24"/>
    </row>
    <row r="697" spans="1:51" ht="15" customHeight="1" x14ac:dyDescent="0.25">
      <c r="A697" s="19">
        <v>441256474547</v>
      </c>
      <c r="B697" s="10" t="s">
        <v>2834</v>
      </c>
      <c r="C697" s="10" t="s">
        <v>39</v>
      </c>
      <c r="D697" s="20" t="s">
        <v>2927</v>
      </c>
      <c r="E697" s="17" t="s">
        <v>3014</v>
      </c>
      <c r="F697" s="17">
        <v>3354</v>
      </c>
      <c r="G697" s="17">
        <v>100</v>
      </c>
      <c r="H697" s="17"/>
      <c r="I697" s="17"/>
      <c r="J697" s="17"/>
      <c r="K697" s="17"/>
      <c r="L697" s="17"/>
      <c r="M697" s="17" t="s">
        <v>3099</v>
      </c>
      <c r="N697" s="17" t="s">
        <v>3192</v>
      </c>
      <c r="O697" s="17" t="s">
        <v>38</v>
      </c>
      <c r="P697" s="17" t="s">
        <v>38</v>
      </c>
      <c r="Q697" s="18" t="s">
        <v>3313</v>
      </c>
      <c r="R697" s="12">
        <v>46215</v>
      </c>
      <c r="S697" s="12">
        <v>46218</v>
      </c>
      <c r="T697" s="17"/>
      <c r="U697" s="17"/>
      <c r="V697" s="17"/>
      <c r="W697" s="17"/>
      <c r="X697" s="29"/>
      <c r="Y697" s="13"/>
      <c r="Z697" s="13"/>
      <c r="AA697" s="13"/>
      <c r="AB697" s="17"/>
      <c r="AC697" s="17"/>
      <c r="AD697" s="13"/>
      <c r="AE697" s="13"/>
      <c r="AF697" s="17"/>
      <c r="AG697" s="17"/>
      <c r="AH697" s="13"/>
      <c r="AI697" s="13"/>
      <c r="AJ697" s="13"/>
      <c r="AK697" s="13"/>
      <c r="AL697" s="13"/>
      <c r="AM697" s="13"/>
      <c r="AN697" s="21"/>
      <c r="AO697" s="13"/>
      <c r="AP697" s="24"/>
      <c r="AQ697" s="24"/>
      <c r="AR697" s="24"/>
      <c r="AS697" s="24"/>
      <c r="AT697" s="24"/>
      <c r="AU697" s="24"/>
      <c r="AV697" s="24"/>
      <c r="AW697" s="24"/>
      <c r="AX697" s="24"/>
      <c r="AY697" s="24"/>
    </row>
    <row r="698" spans="1:51" ht="15" customHeight="1" x14ac:dyDescent="0.25">
      <c r="A698" s="19">
        <v>14104727070</v>
      </c>
      <c r="B698" s="10" t="s">
        <v>2834</v>
      </c>
      <c r="C698" s="10" t="s">
        <v>39</v>
      </c>
      <c r="D698" s="20" t="s">
        <v>2879</v>
      </c>
      <c r="E698" s="17" t="s">
        <v>3010</v>
      </c>
      <c r="F698" s="17">
        <v>3251</v>
      </c>
      <c r="G698" s="17">
        <v>100</v>
      </c>
      <c r="H698" s="17"/>
      <c r="I698" s="17"/>
      <c r="J698" s="17"/>
      <c r="K698" s="17"/>
      <c r="L698" s="17"/>
      <c r="M698" s="17" t="s">
        <v>3095</v>
      </c>
      <c r="N698" s="17" t="s">
        <v>3177</v>
      </c>
      <c r="O698" s="17" t="s">
        <v>23</v>
      </c>
      <c r="P698" s="17" t="s">
        <v>23</v>
      </c>
      <c r="Q698" s="18" t="s">
        <v>3322</v>
      </c>
      <c r="R698" s="12">
        <v>46215</v>
      </c>
      <c r="S698" s="12">
        <v>46218</v>
      </c>
      <c r="T698" s="17"/>
      <c r="U698" s="17"/>
      <c r="V698" s="17"/>
      <c r="W698" s="17"/>
      <c r="X698" s="29"/>
      <c r="Y698" s="13"/>
      <c r="Z698" s="13"/>
      <c r="AA698" s="13"/>
      <c r="AB698" s="17"/>
      <c r="AC698" s="17"/>
      <c r="AD698" s="13"/>
      <c r="AE698" s="13"/>
      <c r="AF698" s="17"/>
      <c r="AG698" s="17"/>
      <c r="AH698" s="13"/>
      <c r="AI698" s="13"/>
      <c r="AJ698" s="13"/>
      <c r="AK698" s="13"/>
      <c r="AL698" s="13"/>
      <c r="AM698" s="13"/>
      <c r="AN698" s="21"/>
      <c r="AO698" s="13"/>
      <c r="AP698" s="24"/>
      <c r="AQ698" s="24"/>
      <c r="AR698" s="24"/>
      <c r="AS698" s="24"/>
      <c r="AT698" s="24"/>
      <c r="AU698" s="24"/>
      <c r="AV698" s="24"/>
      <c r="AW698" s="24"/>
      <c r="AX698" s="24"/>
      <c r="AY698" s="24"/>
    </row>
    <row r="699" spans="1:51" ht="15" customHeight="1" x14ac:dyDescent="0.25">
      <c r="A699" s="19">
        <v>16126178609</v>
      </c>
      <c r="B699" s="10" t="s">
        <v>2834</v>
      </c>
      <c r="C699" s="10" t="s">
        <v>39</v>
      </c>
      <c r="D699" s="20" t="s">
        <v>2906</v>
      </c>
      <c r="E699" s="17" t="s">
        <v>2996</v>
      </c>
      <c r="F699" s="17">
        <v>2081</v>
      </c>
      <c r="G699" s="17">
        <v>400</v>
      </c>
      <c r="H699" s="17"/>
      <c r="I699" s="17"/>
      <c r="J699" s="17"/>
      <c r="K699" s="17"/>
      <c r="L699" s="17"/>
      <c r="M699" s="17" t="s">
        <v>3079</v>
      </c>
      <c r="N699" s="17" t="s">
        <v>3175</v>
      </c>
      <c r="O699" s="17" t="s">
        <v>23</v>
      </c>
      <c r="P699" s="17" t="s">
        <v>23</v>
      </c>
      <c r="Q699" s="18" t="s">
        <v>3323</v>
      </c>
      <c r="R699" s="12">
        <v>46215</v>
      </c>
      <c r="S699" s="12">
        <v>46218</v>
      </c>
      <c r="T699" s="17"/>
      <c r="U699" s="17"/>
      <c r="V699" s="17"/>
      <c r="W699" s="17"/>
      <c r="X699" s="29"/>
      <c r="Y699" s="13"/>
      <c r="Z699" s="13"/>
      <c r="AA699" s="13"/>
      <c r="AB699" s="17"/>
      <c r="AC699" s="17"/>
      <c r="AD699" s="13"/>
      <c r="AE699" s="13"/>
      <c r="AF699" s="17"/>
      <c r="AG699" s="17"/>
      <c r="AH699" s="13"/>
      <c r="AI699" s="13"/>
      <c r="AJ699" s="13"/>
      <c r="AK699" s="13"/>
      <c r="AL699" s="13"/>
      <c r="AM699" s="13"/>
      <c r="AN699" s="21"/>
      <c r="AO699" s="13"/>
      <c r="AP699" s="24"/>
      <c r="AQ699" s="24"/>
      <c r="AR699" s="24"/>
      <c r="AS699" s="24"/>
      <c r="AT699" s="24"/>
      <c r="AU699" s="24"/>
      <c r="AV699" s="24"/>
      <c r="AW699" s="24"/>
      <c r="AX699" s="24"/>
      <c r="AY699" s="24"/>
    </row>
    <row r="700" spans="1:51" ht="15" customHeight="1" x14ac:dyDescent="0.25">
      <c r="A700" s="19">
        <v>864736982866</v>
      </c>
      <c r="B700" s="10" t="s">
        <v>2834</v>
      </c>
      <c r="C700" s="10" t="s">
        <v>39</v>
      </c>
      <c r="D700" s="20" t="s">
        <v>2929</v>
      </c>
      <c r="E700" s="17" t="s">
        <v>3017</v>
      </c>
      <c r="F700" s="17">
        <v>3421</v>
      </c>
      <c r="G700" s="17">
        <v>100</v>
      </c>
      <c r="H700" s="17"/>
      <c r="I700" s="17"/>
      <c r="J700" s="17"/>
      <c r="K700" s="17"/>
      <c r="L700" s="17"/>
      <c r="M700" s="17" t="s">
        <v>3102</v>
      </c>
      <c r="N700" s="17" t="s">
        <v>3167</v>
      </c>
      <c r="O700" s="17" t="s">
        <v>2826</v>
      </c>
      <c r="P700" s="17" t="s">
        <v>2189</v>
      </c>
      <c r="Q700" s="18" t="s">
        <v>3275</v>
      </c>
      <c r="R700" s="12">
        <v>46215</v>
      </c>
      <c r="S700" s="12">
        <v>46218</v>
      </c>
      <c r="T700" s="17"/>
      <c r="U700" s="17"/>
      <c r="V700" s="17"/>
      <c r="W700" s="17"/>
      <c r="X700" s="29"/>
      <c r="Y700" s="13"/>
      <c r="Z700" s="13"/>
      <c r="AA700" s="13"/>
      <c r="AB700" s="17"/>
      <c r="AC700" s="17"/>
      <c r="AD700" s="13"/>
      <c r="AE700" s="13"/>
      <c r="AF700" s="17"/>
      <c r="AG700" s="17"/>
      <c r="AH700" s="13"/>
      <c r="AI700" s="13"/>
      <c r="AJ700" s="13"/>
      <c r="AK700" s="13"/>
      <c r="AL700" s="13"/>
      <c r="AM700" s="13"/>
      <c r="AN700" s="21"/>
      <c r="AO700" s="13"/>
      <c r="AP700" s="24"/>
      <c r="AQ700" s="24"/>
      <c r="AR700" s="24"/>
      <c r="AS700" s="24"/>
      <c r="AT700" s="24"/>
      <c r="AU700" s="24"/>
      <c r="AV700" s="24"/>
      <c r="AW700" s="24"/>
      <c r="AX700" s="24"/>
      <c r="AY700" s="24"/>
    </row>
    <row r="701" spans="1:51" ht="15" customHeight="1" x14ac:dyDescent="0.25">
      <c r="A701" s="19">
        <v>8653280922026</v>
      </c>
      <c r="B701" s="10" t="s">
        <v>2834</v>
      </c>
      <c r="C701" s="10" t="s">
        <v>39</v>
      </c>
      <c r="D701" s="20" t="s">
        <v>2892</v>
      </c>
      <c r="E701" s="17" t="s">
        <v>2987</v>
      </c>
      <c r="F701" s="17">
        <v>1275</v>
      </c>
      <c r="G701" s="17">
        <v>100</v>
      </c>
      <c r="H701" s="17"/>
      <c r="I701" s="17"/>
      <c r="J701" s="17"/>
      <c r="K701" s="17"/>
      <c r="L701" s="17"/>
      <c r="M701" s="17" t="s">
        <v>3068</v>
      </c>
      <c r="N701" s="17" t="s">
        <v>3158</v>
      </c>
      <c r="O701" s="17" t="s">
        <v>2826</v>
      </c>
      <c r="P701" s="17" t="s">
        <v>2189</v>
      </c>
      <c r="Q701" s="18" t="s">
        <v>3276</v>
      </c>
      <c r="R701" s="12">
        <v>46215</v>
      </c>
      <c r="S701" s="12">
        <v>46218</v>
      </c>
      <c r="T701" s="17"/>
      <c r="U701" s="17"/>
      <c r="V701" s="17"/>
      <c r="W701" s="17"/>
      <c r="X701" s="29"/>
      <c r="Y701" s="13"/>
      <c r="Z701" s="13"/>
      <c r="AA701" s="13"/>
      <c r="AB701" s="17"/>
      <c r="AC701" s="17"/>
      <c r="AD701" s="13"/>
      <c r="AE701" s="13"/>
      <c r="AF701" s="17"/>
      <c r="AG701" s="17"/>
      <c r="AH701" s="13"/>
      <c r="AI701" s="13"/>
      <c r="AJ701" s="13"/>
      <c r="AK701" s="13"/>
      <c r="AL701" s="13"/>
      <c r="AM701" s="13"/>
      <c r="AN701" s="21"/>
      <c r="AO701" s="13"/>
      <c r="AP701" s="24"/>
      <c r="AQ701" s="24"/>
      <c r="AR701" s="24"/>
      <c r="AS701" s="24"/>
      <c r="AT701" s="24"/>
      <c r="AU701" s="24"/>
      <c r="AV701" s="24"/>
      <c r="AW701" s="24"/>
      <c r="AX701" s="24"/>
      <c r="AY701" s="24"/>
    </row>
    <row r="702" spans="1:51" ht="15" customHeight="1" x14ac:dyDescent="0.25">
      <c r="A702" s="19">
        <v>8653285715371</v>
      </c>
      <c r="B702" s="10" t="s">
        <v>2834</v>
      </c>
      <c r="C702" s="10" t="s">
        <v>39</v>
      </c>
      <c r="D702" s="20" t="s">
        <v>2896</v>
      </c>
      <c r="E702" s="17" t="s">
        <v>2991</v>
      </c>
      <c r="F702" s="17">
        <v>1544</v>
      </c>
      <c r="G702" s="17">
        <v>100</v>
      </c>
      <c r="H702" s="17"/>
      <c r="I702" s="17"/>
      <c r="J702" s="17"/>
      <c r="K702" s="17"/>
      <c r="L702" s="17"/>
      <c r="M702" s="17" t="s">
        <v>3072</v>
      </c>
      <c r="N702" s="17" t="s">
        <v>3158</v>
      </c>
      <c r="O702" s="17" t="s">
        <v>2826</v>
      </c>
      <c r="P702" s="17" t="s">
        <v>2189</v>
      </c>
      <c r="Q702" s="18" t="s">
        <v>3277</v>
      </c>
      <c r="R702" s="12">
        <v>46215</v>
      </c>
      <c r="S702" s="12">
        <v>46218</v>
      </c>
      <c r="T702" s="17"/>
      <c r="U702" s="17"/>
      <c r="V702" s="17"/>
      <c r="W702" s="17"/>
      <c r="X702" s="29"/>
      <c r="Y702" s="13"/>
      <c r="Z702" s="13"/>
      <c r="AA702" s="13"/>
      <c r="AB702" s="17"/>
      <c r="AC702" s="17"/>
      <c r="AD702" s="13"/>
      <c r="AE702" s="13"/>
      <c r="AF702" s="17"/>
      <c r="AG702" s="17"/>
      <c r="AH702" s="13"/>
      <c r="AI702" s="13"/>
      <c r="AJ702" s="13"/>
      <c r="AK702" s="13"/>
      <c r="AL702" s="13"/>
      <c r="AM702" s="13"/>
      <c r="AN702" s="21"/>
      <c r="AO702" s="13"/>
      <c r="AP702" s="24"/>
      <c r="AQ702" s="24"/>
      <c r="AR702" s="24"/>
      <c r="AS702" s="24"/>
      <c r="AT702" s="24"/>
      <c r="AU702" s="24"/>
      <c r="AV702" s="24"/>
      <c r="AW702" s="24"/>
      <c r="AX702" s="24"/>
      <c r="AY702" s="24"/>
    </row>
    <row r="703" spans="1:51" ht="15" customHeight="1" x14ac:dyDescent="0.25">
      <c r="A703" s="19">
        <v>9820023495</v>
      </c>
      <c r="B703" s="10" t="s">
        <v>2834</v>
      </c>
      <c r="C703" s="10" t="s">
        <v>39</v>
      </c>
      <c r="D703" s="20" t="s">
        <v>2897</v>
      </c>
      <c r="E703" s="17" t="s">
        <v>2992</v>
      </c>
      <c r="F703" s="17">
        <v>1545</v>
      </c>
      <c r="G703" s="17">
        <v>100</v>
      </c>
      <c r="H703" s="17"/>
      <c r="I703" s="17"/>
      <c r="J703" s="17"/>
      <c r="K703" s="17"/>
      <c r="L703" s="17"/>
      <c r="M703" s="17" t="s">
        <v>3073</v>
      </c>
      <c r="N703" s="17" t="s">
        <v>1428</v>
      </c>
      <c r="O703" s="17" t="s">
        <v>2828</v>
      </c>
      <c r="P703" s="17" t="s">
        <v>2191</v>
      </c>
      <c r="Q703" s="18" t="s">
        <v>3278</v>
      </c>
      <c r="R703" s="12">
        <v>46215</v>
      </c>
      <c r="S703" s="12">
        <v>46218</v>
      </c>
      <c r="T703" s="17"/>
      <c r="U703" s="17"/>
      <c r="V703" s="17"/>
      <c r="W703" s="17"/>
      <c r="X703" s="29"/>
      <c r="Y703" s="13"/>
      <c r="Z703" s="13"/>
      <c r="AA703" s="13"/>
      <c r="AB703" s="17"/>
      <c r="AC703" s="17"/>
      <c r="AD703" s="13"/>
      <c r="AE703" s="13"/>
      <c r="AF703" s="17"/>
      <c r="AG703" s="17"/>
      <c r="AH703" s="13"/>
      <c r="AI703" s="13"/>
      <c r="AJ703" s="13"/>
      <c r="AK703" s="13"/>
      <c r="AL703" s="13"/>
      <c r="AM703" s="13"/>
      <c r="AN703" s="21"/>
      <c r="AO703" s="13"/>
      <c r="AP703" s="24"/>
      <c r="AQ703" s="24"/>
      <c r="AR703" s="24"/>
      <c r="AS703" s="24"/>
      <c r="AT703" s="24"/>
      <c r="AU703" s="24"/>
      <c r="AV703" s="24"/>
      <c r="AW703" s="24"/>
      <c r="AX703" s="24"/>
      <c r="AY703" s="24"/>
    </row>
    <row r="704" spans="1:51" ht="15" customHeight="1" x14ac:dyDescent="0.25">
      <c r="A704" s="19">
        <v>2261406666</v>
      </c>
      <c r="B704" s="10" t="s">
        <v>2834</v>
      </c>
      <c r="C704" s="10" t="s">
        <v>39</v>
      </c>
      <c r="D704" s="20" t="s">
        <v>2940</v>
      </c>
      <c r="E704" s="17" t="s">
        <v>3026</v>
      </c>
      <c r="F704" s="17">
        <v>4651</v>
      </c>
      <c r="G704" s="17">
        <v>100</v>
      </c>
      <c r="H704" s="17"/>
      <c r="I704" s="17"/>
      <c r="J704" s="17"/>
      <c r="K704" s="17"/>
      <c r="L704" s="17"/>
      <c r="M704" s="17" t="s">
        <v>3112</v>
      </c>
      <c r="N704" s="17" t="s">
        <v>1428</v>
      </c>
      <c r="O704" s="17" t="s">
        <v>2828</v>
      </c>
      <c r="P704" s="17" t="s">
        <v>2191</v>
      </c>
      <c r="Q704" s="18" t="s">
        <v>3324</v>
      </c>
      <c r="R704" s="12">
        <v>46215</v>
      </c>
      <c r="S704" s="12">
        <v>46218</v>
      </c>
      <c r="T704" s="17"/>
      <c r="U704" s="17"/>
      <c r="V704" s="17"/>
      <c r="W704" s="17"/>
      <c r="X704" s="29"/>
      <c r="Y704" s="13"/>
      <c r="Z704" s="13"/>
      <c r="AA704" s="13"/>
      <c r="AB704" s="17"/>
      <c r="AC704" s="17"/>
      <c r="AD704" s="13"/>
      <c r="AE704" s="13"/>
      <c r="AF704" s="17"/>
      <c r="AG704" s="17"/>
      <c r="AH704" s="13"/>
      <c r="AI704" s="13"/>
      <c r="AJ704" s="13"/>
      <c r="AK704" s="13"/>
      <c r="AL704" s="13"/>
      <c r="AM704" s="13"/>
      <c r="AN704" s="21"/>
      <c r="AO704" s="13"/>
      <c r="AP704" s="24"/>
      <c r="AQ704" s="24"/>
      <c r="AR704" s="24"/>
      <c r="AS704" s="24"/>
      <c r="AT704" s="24"/>
      <c r="AU704" s="24"/>
      <c r="AV704" s="24"/>
      <c r="AW704" s="24"/>
      <c r="AX704" s="24"/>
      <c r="AY704" s="24"/>
    </row>
    <row r="705" spans="1:51" ht="15" customHeight="1" x14ac:dyDescent="0.25">
      <c r="A705" s="19">
        <v>16123544966</v>
      </c>
      <c r="B705" s="10" t="s">
        <v>2834</v>
      </c>
      <c r="C705" s="10" t="s">
        <v>39</v>
      </c>
      <c r="D705" s="20" t="s">
        <v>2887</v>
      </c>
      <c r="E705" s="18" t="s">
        <v>3346</v>
      </c>
      <c r="F705" s="17">
        <v>303</v>
      </c>
      <c r="G705" s="17">
        <v>100</v>
      </c>
      <c r="H705" s="17"/>
      <c r="I705" s="17"/>
      <c r="J705" s="17"/>
      <c r="K705" s="17"/>
      <c r="L705" s="17"/>
      <c r="M705" s="17" t="s">
        <v>3064</v>
      </c>
      <c r="N705" s="17" t="s">
        <v>3152</v>
      </c>
      <c r="O705" s="17" t="s">
        <v>23</v>
      </c>
      <c r="P705" s="17" t="s">
        <v>23</v>
      </c>
      <c r="Q705" s="18" t="s">
        <v>3325</v>
      </c>
      <c r="R705" s="12">
        <v>46215</v>
      </c>
      <c r="S705" s="12">
        <v>46218</v>
      </c>
      <c r="T705" s="17"/>
      <c r="U705" s="17"/>
      <c r="V705" s="17"/>
      <c r="W705" s="17"/>
      <c r="X705" s="29"/>
      <c r="Y705" s="13"/>
      <c r="Z705" s="13"/>
      <c r="AA705" s="13"/>
      <c r="AB705" s="17"/>
      <c r="AC705" s="17"/>
      <c r="AD705" s="13"/>
      <c r="AE705" s="13"/>
      <c r="AF705" s="17"/>
      <c r="AG705" s="17"/>
      <c r="AH705" s="13"/>
      <c r="AI705" s="13"/>
      <c r="AJ705" s="13"/>
      <c r="AK705" s="13"/>
      <c r="AL705" s="13"/>
      <c r="AM705" s="13"/>
      <c r="AN705" s="21"/>
      <c r="AO705" s="13"/>
      <c r="AP705" s="24"/>
      <c r="AQ705" s="24"/>
      <c r="AR705" s="24"/>
      <c r="AS705" s="24"/>
      <c r="AT705" s="24"/>
      <c r="AU705" s="24"/>
      <c r="AV705" s="24"/>
      <c r="AW705" s="24"/>
      <c r="AX705" s="24"/>
      <c r="AY705" s="24"/>
    </row>
    <row r="706" spans="1:51" ht="15" customHeight="1" x14ac:dyDescent="0.25">
      <c r="A706" s="19">
        <v>8657456266562</v>
      </c>
      <c r="B706" s="10" t="s">
        <v>2834</v>
      </c>
      <c r="C706" s="10" t="s">
        <v>39</v>
      </c>
      <c r="D706" s="20" t="s">
        <v>2924</v>
      </c>
      <c r="E706" s="17" t="s">
        <v>3012</v>
      </c>
      <c r="F706" s="17">
        <v>3319</v>
      </c>
      <c r="G706" s="17">
        <v>100</v>
      </c>
      <c r="H706" s="17"/>
      <c r="I706" s="17"/>
      <c r="J706" s="17"/>
      <c r="K706" s="17"/>
      <c r="L706" s="17"/>
      <c r="M706" s="17" t="s">
        <v>3097</v>
      </c>
      <c r="N706" s="17" t="s">
        <v>3165</v>
      </c>
      <c r="O706" s="17" t="s">
        <v>2826</v>
      </c>
      <c r="P706" s="17" t="s">
        <v>2189</v>
      </c>
      <c r="Q706" s="18" t="s">
        <v>3279</v>
      </c>
      <c r="R706" s="12">
        <v>46215</v>
      </c>
      <c r="S706" s="12">
        <v>46218</v>
      </c>
      <c r="T706" s="17"/>
      <c r="U706" s="17"/>
      <c r="V706" s="17"/>
      <c r="W706" s="17"/>
      <c r="X706" s="29"/>
      <c r="Y706" s="13"/>
      <c r="Z706" s="13"/>
      <c r="AA706" s="13"/>
      <c r="AB706" s="17"/>
      <c r="AC706" s="17"/>
      <c r="AD706" s="13"/>
      <c r="AE706" s="13"/>
      <c r="AF706" s="17"/>
      <c r="AG706" s="17"/>
      <c r="AH706" s="13"/>
      <c r="AI706" s="13"/>
      <c r="AJ706" s="13"/>
      <c r="AK706" s="13"/>
      <c r="AL706" s="13"/>
      <c r="AM706" s="13"/>
      <c r="AN706" s="21"/>
      <c r="AO706" s="13"/>
      <c r="AP706" s="24"/>
      <c r="AQ706" s="24"/>
      <c r="AR706" s="24"/>
      <c r="AS706" s="24"/>
      <c r="AT706" s="24"/>
      <c r="AU706" s="24"/>
      <c r="AV706" s="24"/>
      <c r="AW706" s="24"/>
      <c r="AX706" s="24"/>
      <c r="AY706" s="24"/>
    </row>
    <row r="707" spans="1:51" ht="15" customHeight="1" x14ac:dyDescent="0.25">
      <c r="A707" s="19">
        <v>16094952495</v>
      </c>
      <c r="B707" s="10" t="s">
        <v>2834</v>
      </c>
      <c r="C707" s="10" t="s">
        <v>39</v>
      </c>
      <c r="D707" s="20" t="s">
        <v>2965</v>
      </c>
      <c r="E707" s="17" t="s">
        <v>3042</v>
      </c>
      <c r="F707" s="17" t="s">
        <v>2983</v>
      </c>
      <c r="G707" s="17">
        <v>169</v>
      </c>
      <c r="H707" s="17"/>
      <c r="I707" s="17"/>
      <c r="J707" s="17"/>
      <c r="K707" s="17"/>
      <c r="L707" s="17"/>
      <c r="M707" s="17" t="s">
        <v>3133</v>
      </c>
      <c r="N707" s="17" t="s">
        <v>3156</v>
      </c>
      <c r="O707" s="17" t="s">
        <v>23</v>
      </c>
      <c r="P707" s="17" t="s">
        <v>23</v>
      </c>
      <c r="Q707" s="18" t="s">
        <v>3326</v>
      </c>
      <c r="R707" s="12">
        <v>46215</v>
      </c>
      <c r="S707" s="12">
        <v>46218</v>
      </c>
      <c r="T707" s="17"/>
      <c r="U707" s="17"/>
      <c r="V707" s="17"/>
      <c r="W707" s="17"/>
      <c r="X707" s="29"/>
      <c r="Y707" s="13"/>
      <c r="Z707" s="13"/>
      <c r="AA707" s="13"/>
      <c r="AB707" s="17"/>
      <c r="AC707" s="17"/>
      <c r="AD707" s="13"/>
      <c r="AE707" s="13"/>
      <c r="AF707" s="17"/>
      <c r="AG707" s="17"/>
      <c r="AH707" s="13"/>
      <c r="AI707" s="13"/>
      <c r="AJ707" s="13"/>
      <c r="AK707" s="13"/>
      <c r="AL707" s="13"/>
      <c r="AM707" s="13"/>
      <c r="AN707" s="21"/>
      <c r="AO707" s="13"/>
      <c r="AP707" s="24"/>
      <c r="AQ707" s="24"/>
      <c r="AR707" s="24"/>
      <c r="AS707" s="24"/>
      <c r="AT707" s="24"/>
      <c r="AU707" s="24"/>
      <c r="AV707" s="24"/>
      <c r="AW707" s="24"/>
      <c r="AX707" s="24"/>
      <c r="AY707" s="24"/>
    </row>
    <row r="708" spans="1:51" ht="15" customHeight="1" x14ac:dyDescent="0.25">
      <c r="A708" s="19" t="s">
        <v>3244</v>
      </c>
      <c r="B708" s="10" t="s">
        <v>2834</v>
      </c>
      <c r="C708" s="10" t="s">
        <v>39</v>
      </c>
      <c r="D708" s="20" t="s">
        <v>2889</v>
      </c>
      <c r="E708" s="17" t="s">
        <v>3053</v>
      </c>
      <c r="F708" s="17">
        <v>317</v>
      </c>
      <c r="G708" s="17">
        <v>100</v>
      </c>
      <c r="H708" s="17"/>
      <c r="I708" s="17"/>
      <c r="J708" s="17"/>
      <c r="K708" s="17"/>
      <c r="L708" s="17"/>
      <c r="M708" s="17" t="s">
        <v>3066</v>
      </c>
      <c r="N708" s="17" t="s">
        <v>3154</v>
      </c>
      <c r="O708" s="17" t="s">
        <v>23</v>
      </c>
      <c r="P708" s="17" t="s">
        <v>23</v>
      </c>
      <c r="Q708" s="18" t="s">
        <v>3314</v>
      </c>
      <c r="R708" s="12">
        <v>46215</v>
      </c>
      <c r="S708" s="12">
        <v>46218</v>
      </c>
      <c r="T708" s="17"/>
      <c r="U708" s="17"/>
      <c r="V708" s="17"/>
      <c r="W708" s="17"/>
      <c r="X708" s="29"/>
      <c r="Y708" s="13"/>
      <c r="Z708" s="13"/>
      <c r="AA708" s="13"/>
      <c r="AB708" s="17"/>
      <c r="AC708" s="17"/>
      <c r="AD708" s="13"/>
      <c r="AE708" s="13"/>
      <c r="AF708" s="17"/>
      <c r="AG708" s="17"/>
      <c r="AH708" s="13"/>
      <c r="AI708" s="13"/>
      <c r="AJ708" s="13"/>
      <c r="AK708" s="13"/>
      <c r="AL708" s="13"/>
      <c r="AM708" s="13"/>
      <c r="AN708" s="21"/>
      <c r="AO708" s="13"/>
      <c r="AP708" s="24"/>
      <c r="AQ708" s="24"/>
      <c r="AR708" s="24"/>
      <c r="AS708" s="24"/>
      <c r="AT708" s="24"/>
      <c r="AU708" s="24"/>
      <c r="AV708" s="24"/>
      <c r="AW708" s="24"/>
      <c r="AX708" s="24"/>
      <c r="AY708" s="24"/>
    </row>
    <row r="709" spans="1:51" ht="15" customHeight="1" x14ac:dyDescent="0.25">
      <c r="A709" s="19">
        <v>12122955800</v>
      </c>
      <c r="B709" s="10" t="s">
        <v>2834</v>
      </c>
      <c r="C709" s="10" t="s">
        <v>39</v>
      </c>
      <c r="D709" s="20" t="s">
        <v>2886</v>
      </c>
      <c r="E709" s="17" t="s">
        <v>3052</v>
      </c>
      <c r="F709" s="17">
        <v>214</v>
      </c>
      <c r="G709" s="17">
        <v>100</v>
      </c>
      <c r="H709" s="17"/>
      <c r="I709" s="17"/>
      <c r="J709" s="17"/>
      <c r="K709" s="17"/>
      <c r="L709" s="17"/>
      <c r="M709" s="17" t="s">
        <v>3063</v>
      </c>
      <c r="N709" s="17" t="s">
        <v>3151</v>
      </c>
      <c r="O709" s="17" t="s">
        <v>23</v>
      </c>
      <c r="P709" s="17" t="s">
        <v>23</v>
      </c>
      <c r="Q709" s="18" t="s">
        <v>3327</v>
      </c>
      <c r="R709" s="12">
        <v>46215</v>
      </c>
      <c r="S709" s="12">
        <v>46218</v>
      </c>
      <c r="T709" s="17"/>
      <c r="U709" s="17"/>
      <c r="V709" s="17"/>
      <c r="W709" s="17"/>
      <c r="X709" s="29"/>
      <c r="Y709" s="13"/>
      <c r="Z709" s="13"/>
      <c r="AA709" s="13"/>
      <c r="AB709" s="17"/>
      <c r="AC709" s="17"/>
      <c r="AD709" s="13"/>
      <c r="AE709" s="13"/>
      <c r="AF709" s="17"/>
      <c r="AG709" s="17"/>
      <c r="AH709" s="13"/>
      <c r="AI709" s="13"/>
      <c r="AJ709" s="13"/>
      <c r="AK709" s="13"/>
      <c r="AL709" s="13"/>
      <c r="AM709" s="13"/>
      <c r="AN709" s="21"/>
      <c r="AO709" s="13"/>
      <c r="AP709" s="24"/>
      <c r="AQ709" s="24"/>
      <c r="AR709" s="24"/>
      <c r="AS709" s="24"/>
      <c r="AT709" s="24"/>
      <c r="AU709" s="24"/>
      <c r="AV709" s="24"/>
      <c r="AW709" s="24"/>
      <c r="AX709" s="24"/>
      <c r="AY709" s="24"/>
    </row>
    <row r="710" spans="1:51" ht="15" customHeight="1" x14ac:dyDescent="0.25">
      <c r="A710" s="19">
        <v>12127269628</v>
      </c>
      <c r="B710" s="10" t="s">
        <v>2834</v>
      </c>
      <c r="C710" s="10" t="s">
        <v>39</v>
      </c>
      <c r="D710" s="20" t="s">
        <v>2943</v>
      </c>
      <c r="E710" s="17" t="s">
        <v>3029</v>
      </c>
      <c r="F710" s="17">
        <v>4711</v>
      </c>
      <c r="G710" s="17">
        <v>100</v>
      </c>
      <c r="H710" s="17"/>
      <c r="I710" s="17"/>
      <c r="J710" s="17"/>
      <c r="K710" s="17"/>
      <c r="L710" s="17"/>
      <c r="M710" s="17" t="s">
        <v>3115</v>
      </c>
      <c r="N710" s="17" t="s">
        <v>3151</v>
      </c>
      <c r="O710" s="17" t="s">
        <v>23</v>
      </c>
      <c r="P710" s="17" t="s">
        <v>23</v>
      </c>
      <c r="Q710" s="17"/>
      <c r="R710" s="12">
        <v>46215</v>
      </c>
      <c r="S710" s="12">
        <v>46218</v>
      </c>
      <c r="T710" s="17"/>
      <c r="U710" s="17"/>
      <c r="V710" s="17"/>
      <c r="W710" s="17"/>
      <c r="X710" s="29"/>
      <c r="Y710" s="13"/>
      <c r="Z710" s="13"/>
      <c r="AA710" s="13"/>
      <c r="AB710" s="17"/>
      <c r="AC710" s="17"/>
      <c r="AD710" s="13"/>
      <c r="AE710" s="13"/>
      <c r="AF710" s="17"/>
      <c r="AG710" s="17"/>
      <c r="AH710" s="13"/>
      <c r="AI710" s="13"/>
      <c r="AJ710" s="13"/>
      <c r="AK710" s="13"/>
      <c r="AL710" s="13"/>
      <c r="AM710" s="13"/>
      <c r="AN710" s="21"/>
      <c r="AO710" s="13"/>
      <c r="AP710" s="24"/>
      <c r="AQ710" s="24"/>
      <c r="AR710" s="24"/>
      <c r="AS710" s="24"/>
      <c r="AT710" s="24"/>
      <c r="AU710" s="24"/>
      <c r="AV710" s="24"/>
      <c r="AW710" s="24"/>
      <c r="AX710" s="24"/>
      <c r="AY710" s="24"/>
    </row>
    <row r="711" spans="1:51" ht="15" customHeight="1" x14ac:dyDescent="0.25">
      <c r="A711" s="19">
        <v>865432292798</v>
      </c>
      <c r="B711" s="10" t="s">
        <v>2834</v>
      </c>
      <c r="C711" s="10" t="s">
        <v>39</v>
      </c>
      <c r="D711" s="20" t="s">
        <v>2923</v>
      </c>
      <c r="E711" s="17" t="s">
        <v>3009</v>
      </c>
      <c r="F711" s="17">
        <v>3221</v>
      </c>
      <c r="G711" s="17">
        <v>100</v>
      </c>
      <c r="H711" s="17"/>
      <c r="I711" s="17"/>
      <c r="J711" s="17"/>
      <c r="K711" s="17"/>
      <c r="L711" s="17"/>
      <c r="M711" s="17" t="s">
        <v>3094</v>
      </c>
      <c r="N711" s="17" t="s">
        <v>3164</v>
      </c>
      <c r="O711" s="17" t="s">
        <v>2826</v>
      </c>
      <c r="P711" s="17" t="s">
        <v>2189</v>
      </c>
      <c r="Q711" s="18" t="s">
        <v>3280</v>
      </c>
      <c r="R711" s="12">
        <v>46215</v>
      </c>
      <c r="S711" s="12">
        <v>46218</v>
      </c>
      <c r="T711" s="17"/>
      <c r="U711" s="17"/>
      <c r="V711" s="17"/>
      <c r="W711" s="17"/>
      <c r="X711" s="29"/>
      <c r="Y711" s="13"/>
      <c r="Z711" s="13"/>
      <c r="AA711" s="13"/>
      <c r="AB711" s="17"/>
      <c r="AC711" s="17"/>
      <c r="AD711" s="13"/>
      <c r="AE711" s="13"/>
      <c r="AF711" s="17"/>
      <c r="AG711" s="17"/>
      <c r="AH711" s="13"/>
      <c r="AI711" s="13"/>
      <c r="AJ711" s="13"/>
      <c r="AK711" s="13"/>
      <c r="AL711" s="13"/>
      <c r="AM711" s="13"/>
      <c r="AN711" s="21"/>
      <c r="AO711" s="13"/>
      <c r="AP711" s="24"/>
      <c r="AQ711" s="24"/>
      <c r="AR711" s="24"/>
      <c r="AS711" s="24"/>
      <c r="AT711" s="24"/>
      <c r="AU711" s="24"/>
      <c r="AV711" s="24"/>
      <c r="AW711" s="24"/>
      <c r="AX711" s="24"/>
      <c r="AY711" s="24"/>
    </row>
    <row r="712" spans="1:51" ht="15" customHeight="1" x14ac:dyDescent="0.25">
      <c r="A712" s="19">
        <v>8631168021001</v>
      </c>
      <c r="B712" s="10" t="s">
        <v>2834</v>
      </c>
      <c r="C712" s="10" t="s">
        <v>39</v>
      </c>
      <c r="D712" s="20" t="s">
        <v>2961</v>
      </c>
      <c r="E712" s="17" t="s">
        <v>3041</v>
      </c>
      <c r="F712" s="17">
        <v>4819</v>
      </c>
      <c r="G712" s="17">
        <v>100</v>
      </c>
      <c r="H712" s="17"/>
      <c r="I712" s="17"/>
      <c r="J712" s="17"/>
      <c r="K712" s="17"/>
      <c r="L712" s="17"/>
      <c r="M712" s="17" t="s">
        <v>3129</v>
      </c>
      <c r="N712" s="17" t="s">
        <v>3174</v>
      </c>
      <c r="O712" s="17" t="s">
        <v>2826</v>
      </c>
      <c r="P712" s="17" t="s">
        <v>2189</v>
      </c>
      <c r="Q712" s="18" t="s">
        <v>3281</v>
      </c>
      <c r="R712" s="12">
        <v>46215</v>
      </c>
      <c r="S712" s="12">
        <v>46218</v>
      </c>
      <c r="T712" s="17"/>
      <c r="U712" s="17"/>
      <c r="V712" s="17"/>
      <c r="W712" s="17"/>
      <c r="X712" s="29"/>
      <c r="Y712" s="13"/>
      <c r="Z712" s="13"/>
      <c r="AA712" s="13"/>
      <c r="AB712" s="17"/>
      <c r="AC712" s="17"/>
      <c r="AD712" s="13"/>
      <c r="AE712" s="13"/>
      <c r="AF712" s="17"/>
      <c r="AG712" s="17"/>
      <c r="AH712" s="13"/>
      <c r="AI712" s="13"/>
      <c r="AJ712" s="13"/>
      <c r="AK712" s="13"/>
      <c r="AL712" s="13"/>
      <c r="AM712" s="13"/>
      <c r="AN712" s="21"/>
      <c r="AO712" s="13"/>
      <c r="AP712" s="24"/>
      <c r="AQ712" s="24"/>
      <c r="AR712" s="24"/>
      <c r="AS712" s="24"/>
      <c r="AT712" s="24"/>
      <c r="AU712" s="24"/>
      <c r="AV712" s="24"/>
      <c r="AW712" s="24"/>
      <c r="AX712" s="24"/>
      <c r="AY712" s="24"/>
    </row>
    <row r="713" spans="1:51" ht="15" customHeight="1" x14ac:dyDescent="0.25">
      <c r="A713" s="19">
        <v>8653288969585</v>
      </c>
      <c r="B713" s="10" t="s">
        <v>2834</v>
      </c>
      <c r="C713" s="10" t="s">
        <v>39</v>
      </c>
      <c r="D713" s="20" t="s">
        <v>2931</v>
      </c>
      <c r="E713" s="17" t="s">
        <v>3019</v>
      </c>
      <c r="F713" s="17">
        <v>3521</v>
      </c>
      <c r="G713" s="17">
        <v>100</v>
      </c>
      <c r="H713" s="17"/>
      <c r="I713" s="17"/>
      <c r="J713" s="17"/>
      <c r="K713" s="17"/>
      <c r="L713" s="17"/>
      <c r="M713" s="17" t="s">
        <v>3104</v>
      </c>
      <c r="N713" s="17" t="s">
        <v>3169</v>
      </c>
      <c r="O713" s="17" t="s">
        <v>2826</v>
      </c>
      <c r="P713" s="17" t="s">
        <v>2189</v>
      </c>
      <c r="Q713" s="18" t="s">
        <v>3282</v>
      </c>
      <c r="R713" s="12">
        <v>46215</v>
      </c>
      <c r="S713" s="12">
        <v>46218</v>
      </c>
      <c r="T713" s="17"/>
      <c r="U713" s="17"/>
      <c r="V713" s="17"/>
      <c r="W713" s="17"/>
      <c r="X713" s="29"/>
      <c r="Y713" s="13"/>
      <c r="Z713" s="13"/>
      <c r="AA713" s="13"/>
      <c r="AB713" s="17"/>
      <c r="AC713" s="17"/>
      <c r="AD713" s="13"/>
      <c r="AE713" s="13"/>
      <c r="AF713" s="17"/>
      <c r="AG713" s="17"/>
      <c r="AH713" s="13"/>
      <c r="AI713" s="13"/>
      <c r="AJ713" s="13"/>
      <c r="AK713" s="13"/>
      <c r="AL713" s="13"/>
      <c r="AM713" s="13"/>
      <c r="AN713" s="21"/>
      <c r="AO713" s="13"/>
      <c r="AP713" s="24"/>
      <c r="AQ713" s="24"/>
      <c r="AR713" s="24"/>
      <c r="AS713" s="24"/>
      <c r="AT713" s="24"/>
      <c r="AU713" s="24"/>
      <c r="AV713" s="24"/>
      <c r="AW713" s="24"/>
      <c r="AX713" s="24"/>
      <c r="AY713" s="24"/>
    </row>
    <row r="714" spans="1:51" ht="15" customHeight="1" x14ac:dyDescent="0.25">
      <c r="A714" s="19">
        <v>8653286157066</v>
      </c>
      <c r="B714" s="10" t="s">
        <v>2834</v>
      </c>
      <c r="C714" s="10" t="s">
        <v>39</v>
      </c>
      <c r="D714" s="20" t="s">
        <v>2933</v>
      </c>
      <c r="E714" s="17" t="s">
        <v>3021</v>
      </c>
      <c r="F714" s="17">
        <v>4232</v>
      </c>
      <c r="G714" s="17">
        <v>100</v>
      </c>
      <c r="H714" s="17"/>
      <c r="I714" s="17"/>
      <c r="J714" s="17"/>
      <c r="K714" s="17"/>
      <c r="L714" s="17"/>
      <c r="M714" s="17" t="s">
        <v>3106</v>
      </c>
      <c r="N714" s="17" t="s">
        <v>3171</v>
      </c>
      <c r="O714" s="17" t="s">
        <v>2826</v>
      </c>
      <c r="P714" s="17" t="s">
        <v>2189</v>
      </c>
      <c r="Q714" s="18" t="s">
        <v>3283</v>
      </c>
      <c r="R714" s="12">
        <v>46215</v>
      </c>
      <c r="S714" s="12">
        <v>46218</v>
      </c>
      <c r="T714" s="17"/>
      <c r="U714" s="17"/>
      <c r="V714" s="17"/>
      <c r="W714" s="17"/>
      <c r="X714" s="29"/>
      <c r="Y714" s="13"/>
      <c r="Z714" s="13"/>
      <c r="AA714" s="13"/>
      <c r="AB714" s="17"/>
      <c r="AC714" s="17"/>
      <c r="AD714" s="13"/>
      <c r="AE714" s="13"/>
      <c r="AF714" s="17"/>
      <c r="AG714" s="17"/>
      <c r="AH714" s="13"/>
      <c r="AI714" s="13"/>
      <c r="AJ714" s="13"/>
      <c r="AK714" s="13"/>
      <c r="AL714" s="13"/>
      <c r="AM714" s="13"/>
      <c r="AN714" s="21"/>
      <c r="AO714" s="13"/>
      <c r="AP714" s="24"/>
      <c r="AQ714" s="24"/>
      <c r="AR714" s="24"/>
      <c r="AS714" s="24"/>
      <c r="AT714" s="24"/>
      <c r="AU714" s="24"/>
      <c r="AV714" s="24"/>
      <c r="AW714" s="24"/>
      <c r="AX714" s="24"/>
      <c r="AY714" s="24"/>
    </row>
    <row r="715" spans="1:51" ht="15" customHeight="1" x14ac:dyDescent="0.25">
      <c r="A715" s="19">
        <v>865374512333</v>
      </c>
      <c r="B715" s="10" t="s">
        <v>2834</v>
      </c>
      <c r="C715" s="10" t="s">
        <v>39</v>
      </c>
      <c r="D715" s="20" t="s">
        <v>2907</v>
      </c>
      <c r="E715" s="17" t="s">
        <v>2997</v>
      </c>
      <c r="F715" s="17">
        <v>2278</v>
      </c>
      <c r="G715" s="17">
        <v>100</v>
      </c>
      <c r="H715" s="17"/>
      <c r="I715" s="17"/>
      <c r="J715" s="17"/>
      <c r="K715" s="17"/>
      <c r="L715" s="17"/>
      <c r="M715" s="17" t="s">
        <v>3080</v>
      </c>
      <c r="N715" s="17" t="s">
        <v>1464</v>
      </c>
      <c r="O715" s="17" t="s">
        <v>2826</v>
      </c>
      <c r="P715" s="17" t="s">
        <v>2189</v>
      </c>
      <c r="Q715" s="18" t="s">
        <v>3284</v>
      </c>
      <c r="R715" s="12">
        <v>46215</v>
      </c>
      <c r="S715" s="12">
        <v>46218</v>
      </c>
      <c r="T715" s="17"/>
      <c r="U715" s="17"/>
      <c r="V715" s="17"/>
      <c r="W715" s="17"/>
      <c r="X715" s="29"/>
      <c r="Y715" s="13"/>
      <c r="Z715" s="13"/>
      <c r="AA715" s="13"/>
      <c r="AB715" s="17"/>
      <c r="AC715" s="17"/>
      <c r="AD715" s="13"/>
      <c r="AE715" s="13"/>
      <c r="AF715" s="17"/>
      <c r="AG715" s="17"/>
      <c r="AH715" s="13"/>
      <c r="AI715" s="13"/>
      <c r="AJ715" s="13"/>
      <c r="AK715" s="13"/>
      <c r="AL715" s="13"/>
      <c r="AM715" s="13"/>
      <c r="AN715" s="21"/>
      <c r="AO715" s="13"/>
      <c r="AP715" s="24"/>
      <c r="AQ715" s="24"/>
      <c r="AR715" s="24"/>
      <c r="AS715" s="24"/>
      <c r="AT715" s="24"/>
      <c r="AU715" s="24"/>
      <c r="AV715" s="24"/>
      <c r="AW715" s="24"/>
      <c r="AX715" s="24"/>
      <c r="AY715" s="24"/>
    </row>
    <row r="716" spans="1:51" ht="15" customHeight="1" x14ac:dyDescent="0.25">
      <c r="A716" s="19">
        <v>864008807699</v>
      </c>
      <c r="B716" s="10" t="s">
        <v>2834</v>
      </c>
      <c r="C716" s="10" t="s">
        <v>39</v>
      </c>
      <c r="D716" s="20" t="s">
        <v>2917</v>
      </c>
      <c r="E716" s="17" t="s">
        <v>3004</v>
      </c>
      <c r="F716" s="17">
        <v>3181</v>
      </c>
      <c r="G716" s="17">
        <v>100</v>
      </c>
      <c r="H716" s="17"/>
      <c r="I716" s="17"/>
      <c r="J716" s="17"/>
      <c r="K716" s="17"/>
      <c r="L716" s="17"/>
      <c r="M716" s="17" t="s">
        <v>3088</v>
      </c>
      <c r="N716" s="17" t="s">
        <v>1464</v>
      </c>
      <c r="O716" s="17" t="s">
        <v>2826</v>
      </c>
      <c r="P716" s="17" t="s">
        <v>2189</v>
      </c>
      <c r="Q716" s="18" t="s">
        <v>3328</v>
      </c>
      <c r="R716" s="12">
        <v>46215</v>
      </c>
      <c r="S716" s="12">
        <v>46218</v>
      </c>
      <c r="T716" s="17"/>
      <c r="U716" s="17"/>
      <c r="V716" s="17"/>
      <c r="W716" s="17"/>
      <c r="X716" s="29"/>
      <c r="Y716" s="13"/>
      <c r="Z716" s="13"/>
      <c r="AA716" s="13"/>
      <c r="AB716" s="17"/>
      <c r="AC716" s="17"/>
      <c r="AD716" s="13"/>
      <c r="AE716" s="13"/>
      <c r="AF716" s="17"/>
      <c r="AG716" s="17"/>
      <c r="AH716" s="13"/>
      <c r="AI716" s="13"/>
      <c r="AJ716" s="13"/>
      <c r="AK716" s="13"/>
      <c r="AL716" s="13"/>
      <c r="AM716" s="13"/>
      <c r="AN716" s="21"/>
      <c r="AO716" s="13"/>
      <c r="AP716" s="24"/>
      <c r="AQ716" s="24"/>
      <c r="AR716" s="24"/>
      <c r="AS716" s="24"/>
      <c r="AT716" s="24"/>
      <c r="AU716" s="24"/>
      <c r="AV716" s="24"/>
      <c r="AW716" s="24"/>
      <c r="AX716" s="24"/>
      <c r="AY716" s="24"/>
    </row>
    <row r="717" spans="1:51" ht="15" customHeight="1" x14ac:dyDescent="0.25">
      <c r="A717" s="19">
        <v>866332163577</v>
      </c>
      <c r="B717" s="10" t="s">
        <v>2834</v>
      </c>
      <c r="C717" s="10" t="s">
        <v>39</v>
      </c>
      <c r="D717" s="20" t="s">
        <v>2882</v>
      </c>
      <c r="E717" s="17" t="s">
        <v>3016</v>
      </c>
      <c r="F717" s="17">
        <v>3419</v>
      </c>
      <c r="G717" s="17">
        <v>200</v>
      </c>
      <c r="H717" s="17"/>
      <c r="I717" s="17"/>
      <c r="J717" s="17"/>
      <c r="K717" s="17"/>
      <c r="L717" s="17"/>
      <c r="M717" s="17" t="s">
        <v>3101</v>
      </c>
      <c r="N717" s="17" t="s">
        <v>1464</v>
      </c>
      <c r="O717" s="17" t="s">
        <v>2826</v>
      </c>
      <c r="P717" s="17" t="s">
        <v>2189</v>
      </c>
      <c r="Q717" s="18" t="s">
        <v>3329</v>
      </c>
      <c r="R717" s="12">
        <v>46215</v>
      </c>
      <c r="S717" s="12">
        <v>46218</v>
      </c>
      <c r="T717" s="17"/>
      <c r="U717" s="17"/>
      <c r="V717" s="17"/>
      <c r="W717" s="17"/>
      <c r="X717" s="29"/>
      <c r="Y717" s="13"/>
      <c r="Z717" s="13"/>
      <c r="AA717" s="13"/>
      <c r="AB717" s="17"/>
      <c r="AC717" s="17"/>
      <c r="AD717" s="13"/>
      <c r="AE717" s="13"/>
      <c r="AF717" s="17"/>
      <c r="AG717" s="17"/>
      <c r="AH717" s="13"/>
      <c r="AI717" s="13"/>
      <c r="AJ717" s="13"/>
      <c r="AK717" s="13"/>
      <c r="AL717" s="13"/>
      <c r="AM717" s="13"/>
      <c r="AN717" s="21"/>
      <c r="AO717" s="13"/>
      <c r="AP717" s="24"/>
      <c r="AQ717" s="24"/>
      <c r="AR717" s="24"/>
      <c r="AS717" s="24"/>
      <c r="AT717" s="24"/>
      <c r="AU717" s="24"/>
      <c r="AV717" s="24"/>
      <c r="AW717" s="24"/>
      <c r="AX717" s="24"/>
      <c r="AY717" s="24"/>
    </row>
    <row r="718" spans="1:51" ht="15" customHeight="1" x14ac:dyDescent="0.25">
      <c r="A718" s="19">
        <v>81548323211</v>
      </c>
      <c r="B718" s="10" t="s">
        <v>2834</v>
      </c>
      <c r="C718" s="10" t="s">
        <v>39</v>
      </c>
      <c r="D718" s="20" t="s">
        <v>2881</v>
      </c>
      <c r="E718" s="17" t="s">
        <v>3011</v>
      </c>
      <c r="F718" s="17">
        <v>3253</v>
      </c>
      <c r="G718" s="17">
        <v>100</v>
      </c>
      <c r="H718" s="17"/>
      <c r="I718" s="17"/>
      <c r="J718" s="17"/>
      <c r="K718" s="17"/>
      <c r="L718" s="17"/>
      <c r="M718" s="17" t="s">
        <v>3096</v>
      </c>
      <c r="N718" s="17" t="s">
        <v>1691</v>
      </c>
      <c r="O718" s="17" t="s">
        <v>2826</v>
      </c>
      <c r="P718" s="17" t="s">
        <v>2196</v>
      </c>
      <c r="Q718" s="18" t="s">
        <v>3285</v>
      </c>
      <c r="R718" s="12">
        <v>46215</v>
      </c>
      <c r="S718" s="12">
        <v>46218</v>
      </c>
      <c r="T718" s="17"/>
      <c r="U718" s="17"/>
      <c r="V718" s="17"/>
      <c r="W718" s="17"/>
      <c r="X718" s="29"/>
      <c r="Y718" s="13"/>
      <c r="Z718" s="13"/>
      <c r="AA718" s="13"/>
      <c r="AB718" s="17"/>
      <c r="AC718" s="17"/>
      <c r="AD718" s="13"/>
      <c r="AE718" s="13"/>
      <c r="AF718" s="17"/>
      <c r="AG718" s="17"/>
      <c r="AH718" s="13"/>
      <c r="AI718" s="13"/>
      <c r="AJ718" s="13"/>
      <c r="AK718" s="13"/>
      <c r="AL718" s="13"/>
      <c r="AM718" s="13"/>
      <c r="AN718" s="21"/>
      <c r="AO718" s="13"/>
      <c r="AP718" s="24"/>
      <c r="AQ718" s="24"/>
      <c r="AR718" s="24"/>
      <c r="AS718" s="24"/>
      <c r="AT718" s="24"/>
      <c r="AU718" s="24"/>
      <c r="AV718" s="24"/>
      <c r="AW718" s="24"/>
      <c r="AX718" s="24"/>
      <c r="AY718" s="24"/>
    </row>
    <row r="719" spans="1:51" ht="15" customHeight="1" x14ac:dyDescent="0.25">
      <c r="A719" s="19">
        <v>201006879157</v>
      </c>
      <c r="B719" s="10" t="s">
        <v>2834</v>
      </c>
      <c r="C719" s="10" t="s">
        <v>39</v>
      </c>
      <c r="D719" s="20" t="s">
        <v>2960</v>
      </c>
      <c r="E719" s="17" t="s">
        <v>3040</v>
      </c>
      <c r="F719" s="17">
        <v>4817</v>
      </c>
      <c r="G719" s="17">
        <v>100</v>
      </c>
      <c r="H719" s="17"/>
      <c r="I719" s="17"/>
      <c r="J719" s="17"/>
      <c r="K719" s="17"/>
      <c r="L719" s="17"/>
      <c r="M719" s="17" t="s">
        <v>3128</v>
      </c>
      <c r="N719" s="17" t="s">
        <v>3186</v>
      </c>
      <c r="O719" s="17" t="s">
        <v>2826</v>
      </c>
      <c r="P719" s="17" t="s">
        <v>2197</v>
      </c>
      <c r="Q719" s="18" t="s">
        <v>3330</v>
      </c>
      <c r="R719" s="12">
        <v>46215</v>
      </c>
      <c r="S719" s="12">
        <v>46218</v>
      </c>
      <c r="T719" s="17"/>
      <c r="U719" s="17"/>
      <c r="V719" s="17"/>
      <c r="W719" s="17"/>
      <c r="X719" s="29"/>
      <c r="Y719" s="13"/>
      <c r="Z719" s="13"/>
      <c r="AA719" s="13"/>
      <c r="AB719" s="17"/>
      <c r="AC719" s="17"/>
      <c r="AD719" s="13"/>
      <c r="AE719" s="13"/>
      <c r="AF719" s="17"/>
      <c r="AG719" s="17"/>
      <c r="AH719" s="13"/>
      <c r="AI719" s="13"/>
      <c r="AJ719" s="13"/>
      <c r="AK719" s="13"/>
      <c r="AL719" s="13"/>
      <c r="AM719" s="13"/>
      <c r="AN719" s="21"/>
      <c r="AO719" s="13"/>
      <c r="AP719" s="24"/>
      <c r="AQ719" s="24"/>
      <c r="AR719" s="24"/>
      <c r="AS719" s="24"/>
      <c r="AT719" s="24"/>
      <c r="AU719" s="24"/>
      <c r="AV719" s="24"/>
      <c r="AW719" s="24"/>
      <c r="AX719" s="24"/>
      <c r="AY719" s="24"/>
    </row>
    <row r="720" spans="1:51" ht="15" customHeight="1" x14ac:dyDescent="0.25">
      <c r="A720" s="19">
        <v>8657689395152</v>
      </c>
      <c r="B720" s="10" t="s">
        <v>2834</v>
      </c>
      <c r="C720" s="10" t="s">
        <v>39</v>
      </c>
      <c r="D720" s="20" t="s">
        <v>2891</v>
      </c>
      <c r="E720" s="17" t="s">
        <v>2986</v>
      </c>
      <c r="F720" s="17">
        <v>1173</v>
      </c>
      <c r="G720" s="17">
        <v>100</v>
      </c>
      <c r="H720" s="17"/>
      <c r="I720" s="17"/>
      <c r="J720" s="17"/>
      <c r="K720" s="17"/>
      <c r="L720" s="17"/>
      <c r="M720" s="17" t="s">
        <v>3067</v>
      </c>
      <c r="N720" s="17" t="s">
        <v>3157</v>
      </c>
      <c r="O720" s="17" t="s">
        <v>2826</v>
      </c>
      <c r="P720" s="17" t="s">
        <v>2189</v>
      </c>
      <c r="Q720" s="18" t="s">
        <v>3331</v>
      </c>
      <c r="R720" s="12">
        <v>46215</v>
      </c>
      <c r="S720" s="12">
        <v>46218</v>
      </c>
      <c r="T720" s="17"/>
      <c r="U720" s="17"/>
      <c r="V720" s="17"/>
      <c r="W720" s="17"/>
      <c r="X720" s="29"/>
      <c r="Y720" s="13"/>
      <c r="Z720" s="13"/>
      <c r="AA720" s="13"/>
      <c r="AB720" s="17"/>
      <c r="AC720" s="17"/>
      <c r="AD720" s="13"/>
      <c r="AE720" s="13"/>
      <c r="AF720" s="17"/>
      <c r="AG720" s="17"/>
      <c r="AH720" s="13"/>
      <c r="AI720" s="13"/>
      <c r="AJ720" s="13"/>
      <c r="AK720" s="13"/>
      <c r="AL720" s="13"/>
      <c r="AM720" s="13"/>
      <c r="AN720" s="21"/>
      <c r="AO720" s="13"/>
      <c r="AP720" s="24"/>
      <c r="AQ720" s="24"/>
      <c r="AR720" s="24"/>
      <c r="AS720" s="24"/>
      <c r="AT720" s="24"/>
      <c r="AU720" s="24"/>
      <c r="AV720" s="24"/>
      <c r="AW720" s="24"/>
      <c r="AX720" s="24"/>
      <c r="AY720" s="24"/>
    </row>
    <row r="721" spans="1:51" ht="15" customHeight="1" x14ac:dyDescent="0.25">
      <c r="A721" s="19">
        <v>37126618610</v>
      </c>
      <c r="B721" s="10" t="s">
        <v>2834</v>
      </c>
      <c r="C721" s="10" t="s">
        <v>39</v>
      </c>
      <c r="D721" s="20" t="s">
        <v>2971</v>
      </c>
      <c r="E721" s="17" t="s">
        <v>3056</v>
      </c>
      <c r="F721" s="17" t="s">
        <v>2865</v>
      </c>
      <c r="G721" s="17">
        <v>25</v>
      </c>
      <c r="H721" s="17"/>
      <c r="I721" s="17"/>
      <c r="J721" s="17"/>
      <c r="K721" s="17"/>
      <c r="L721" s="17"/>
      <c r="M721" s="17" t="s">
        <v>3138</v>
      </c>
      <c r="N721" s="17" t="s">
        <v>3184</v>
      </c>
      <c r="O721" s="17" t="s">
        <v>2826</v>
      </c>
      <c r="P721" s="17" t="s">
        <v>3180</v>
      </c>
      <c r="Q721" s="18" t="s">
        <v>3333</v>
      </c>
      <c r="R721" s="12">
        <v>46215</v>
      </c>
      <c r="S721" s="12">
        <v>46218</v>
      </c>
      <c r="T721" s="17"/>
      <c r="U721" s="17"/>
      <c r="V721" s="17"/>
      <c r="W721" s="17"/>
      <c r="X721" s="29"/>
      <c r="Y721" s="13"/>
      <c r="Z721" s="13"/>
      <c r="AA721" s="13"/>
      <c r="AB721" s="17"/>
      <c r="AC721" s="17"/>
      <c r="AD721" s="13"/>
      <c r="AE721" s="13"/>
      <c r="AF721" s="17"/>
      <c r="AG721" s="17"/>
      <c r="AH721" s="13"/>
      <c r="AI721" s="13"/>
      <c r="AJ721" s="13"/>
      <c r="AK721" s="13"/>
      <c r="AL721" s="13"/>
      <c r="AM721" s="13"/>
      <c r="AN721" s="21"/>
      <c r="AO721" s="13"/>
      <c r="AP721" s="24"/>
      <c r="AQ721" s="24"/>
      <c r="AR721" s="24"/>
      <c r="AS721" s="24"/>
      <c r="AT721" s="24"/>
      <c r="AU721" s="24"/>
      <c r="AV721" s="24"/>
      <c r="AW721" s="24"/>
      <c r="AX721" s="24"/>
      <c r="AY721" s="24"/>
    </row>
    <row r="722" spans="1:51" ht="15" customHeight="1" x14ac:dyDescent="0.25">
      <c r="A722" s="19">
        <v>14697782606</v>
      </c>
      <c r="B722" s="10" t="s">
        <v>2834</v>
      </c>
      <c r="C722" s="10" t="s">
        <v>39</v>
      </c>
      <c r="D722" s="20" t="s">
        <v>2883</v>
      </c>
      <c r="E722" s="18" t="s">
        <v>2984</v>
      </c>
      <c r="F722" s="17">
        <v>105</v>
      </c>
      <c r="G722" s="17">
        <v>200</v>
      </c>
      <c r="H722" s="17"/>
      <c r="I722" s="17"/>
      <c r="J722" s="17"/>
      <c r="K722" s="17"/>
      <c r="L722" s="17"/>
      <c r="M722" s="17" t="s">
        <v>3060</v>
      </c>
      <c r="N722" s="17" t="s">
        <v>3149</v>
      </c>
      <c r="O722" s="17" t="s">
        <v>23</v>
      </c>
      <c r="P722" s="17" t="s">
        <v>23</v>
      </c>
      <c r="Q722" s="17"/>
      <c r="R722" s="12">
        <v>46215</v>
      </c>
      <c r="S722" s="12">
        <v>46218</v>
      </c>
      <c r="T722" s="17"/>
      <c r="U722" s="17"/>
      <c r="V722" s="17"/>
      <c r="W722" s="17"/>
      <c r="X722" s="29"/>
      <c r="Y722" s="13"/>
      <c r="Z722" s="13"/>
      <c r="AA722" s="13"/>
      <c r="AB722" s="17"/>
      <c r="AC722" s="17"/>
      <c r="AD722" s="13"/>
      <c r="AE722" s="13"/>
      <c r="AF722" s="17"/>
      <c r="AG722" s="17"/>
      <c r="AH722" s="13"/>
      <c r="AI722" s="13"/>
      <c r="AJ722" s="13"/>
      <c r="AK722" s="13"/>
      <c r="AL722" s="13"/>
      <c r="AM722" s="13"/>
      <c r="AN722" s="21"/>
      <c r="AO722" s="13"/>
      <c r="AP722" s="24"/>
      <c r="AQ722" s="24"/>
      <c r="AR722" s="24"/>
      <c r="AS722" s="24"/>
      <c r="AT722" s="24"/>
      <c r="AU722" s="24"/>
      <c r="AV722" s="24"/>
      <c r="AW722" s="24"/>
      <c r="AX722" s="24"/>
      <c r="AY722" s="24"/>
    </row>
    <row r="723" spans="1:51" ht="15" customHeight="1" x14ac:dyDescent="0.25">
      <c r="A723" s="19">
        <v>17135259501</v>
      </c>
      <c r="B723" s="10" t="s">
        <v>2834</v>
      </c>
      <c r="C723" s="10" t="s">
        <v>39</v>
      </c>
      <c r="D723" s="20" t="s">
        <v>2928</v>
      </c>
      <c r="E723" s="17" t="s">
        <v>3015</v>
      </c>
      <c r="F723" s="17">
        <v>3416</v>
      </c>
      <c r="G723" s="17">
        <v>200</v>
      </c>
      <c r="H723" s="17"/>
      <c r="I723" s="17"/>
      <c r="J723" s="17"/>
      <c r="K723" s="17"/>
      <c r="L723" s="17"/>
      <c r="M723" s="17" t="s">
        <v>3100</v>
      </c>
      <c r="N723" s="17" t="s">
        <v>3149</v>
      </c>
      <c r="O723" s="17" t="s">
        <v>23</v>
      </c>
      <c r="P723" s="17" t="s">
        <v>23</v>
      </c>
      <c r="Q723" s="18" t="s">
        <v>3334</v>
      </c>
      <c r="R723" s="12">
        <v>46215</v>
      </c>
      <c r="S723" s="12">
        <v>46218</v>
      </c>
      <c r="T723" s="17"/>
      <c r="U723" s="17"/>
      <c r="V723" s="17"/>
      <c r="W723" s="17"/>
      <c r="X723" s="29"/>
      <c r="Y723" s="13"/>
      <c r="Z723" s="13"/>
      <c r="AA723" s="13"/>
      <c r="AB723" s="17"/>
      <c r="AC723" s="17"/>
      <c r="AD723" s="13"/>
      <c r="AE723" s="13"/>
      <c r="AF723" s="17"/>
      <c r="AG723" s="17"/>
      <c r="AH723" s="13"/>
      <c r="AI723" s="13"/>
      <c r="AJ723" s="13"/>
      <c r="AK723" s="13"/>
      <c r="AL723" s="13"/>
      <c r="AM723" s="13"/>
      <c r="AN723" s="21"/>
      <c r="AO723" s="13"/>
      <c r="AP723" s="24"/>
      <c r="AQ723" s="24"/>
      <c r="AR723" s="24"/>
      <c r="AS723" s="24"/>
      <c r="AT723" s="24"/>
      <c r="AU723" s="24"/>
      <c r="AV723" s="24"/>
      <c r="AW723" s="24"/>
      <c r="AX723" s="24"/>
      <c r="AY723" s="24"/>
    </row>
    <row r="724" spans="1:51" ht="15" customHeight="1" x14ac:dyDescent="0.25">
      <c r="A724" s="19">
        <v>9978016090</v>
      </c>
      <c r="B724" s="10" t="s">
        <v>2834</v>
      </c>
      <c r="C724" s="10" t="s">
        <v>39</v>
      </c>
      <c r="D724" s="20" t="s">
        <v>2957</v>
      </c>
      <c r="E724" s="18" t="s">
        <v>3347</v>
      </c>
      <c r="F724" s="17">
        <v>4761</v>
      </c>
      <c r="G724" s="17">
        <v>100</v>
      </c>
      <c r="H724" s="17"/>
      <c r="I724" s="17"/>
      <c r="J724" s="17"/>
      <c r="K724" s="17"/>
      <c r="L724" s="17"/>
      <c r="M724" s="17" t="s">
        <v>3125</v>
      </c>
      <c r="N724" s="17" t="s">
        <v>3179</v>
      </c>
      <c r="O724" s="17" t="s">
        <v>2828</v>
      </c>
      <c r="P724" s="17" t="s">
        <v>2191</v>
      </c>
      <c r="Q724" s="18" t="s">
        <v>3335</v>
      </c>
      <c r="R724" s="12">
        <v>46215</v>
      </c>
      <c r="S724" s="12">
        <v>46218</v>
      </c>
      <c r="T724" s="17"/>
      <c r="U724" s="17"/>
      <c r="V724" s="17"/>
      <c r="W724" s="17"/>
      <c r="X724" s="29"/>
      <c r="Y724" s="13"/>
      <c r="Z724" s="13"/>
      <c r="AA724" s="13"/>
      <c r="AB724" s="17"/>
      <c r="AC724" s="17"/>
      <c r="AD724" s="13"/>
      <c r="AE724" s="13"/>
      <c r="AF724" s="17"/>
      <c r="AG724" s="17"/>
      <c r="AH724" s="13"/>
      <c r="AI724" s="13"/>
      <c r="AJ724" s="13"/>
      <c r="AK724" s="13"/>
      <c r="AL724" s="13"/>
      <c r="AM724" s="13"/>
      <c r="AN724" s="21"/>
      <c r="AO724" s="13"/>
      <c r="AP724" s="24"/>
      <c r="AQ724" s="24"/>
      <c r="AR724" s="24"/>
      <c r="AS724" s="24"/>
      <c r="AT724" s="24"/>
      <c r="AU724" s="24"/>
      <c r="AV724" s="24"/>
      <c r="AW724" s="24"/>
      <c r="AX724" s="24"/>
      <c r="AY724" s="24"/>
    </row>
    <row r="725" spans="1:51" ht="15" customHeight="1" x14ac:dyDescent="0.25">
      <c r="A725" s="19">
        <v>16082995369</v>
      </c>
      <c r="B725" s="10" t="s">
        <v>2834</v>
      </c>
      <c r="C725" s="10" t="s">
        <v>39</v>
      </c>
      <c r="D725" s="20" t="s">
        <v>2964</v>
      </c>
      <c r="E725" s="18" t="s">
        <v>3260</v>
      </c>
      <c r="F725" s="17" t="s">
        <v>2860</v>
      </c>
      <c r="G725" s="17">
        <v>676</v>
      </c>
      <c r="H725" s="17"/>
      <c r="I725" s="17"/>
      <c r="J725" s="17"/>
      <c r="K725" s="17"/>
      <c r="L725" s="17"/>
      <c r="M725" s="17" t="s">
        <v>3132</v>
      </c>
      <c r="N725" s="17" t="s">
        <v>3178</v>
      </c>
      <c r="O725" s="17" t="s">
        <v>23</v>
      </c>
      <c r="P725" s="17" t="s">
        <v>23</v>
      </c>
      <c r="Q725" s="18" t="s">
        <v>3261</v>
      </c>
      <c r="R725" s="12">
        <v>46215</v>
      </c>
      <c r="S725" s="12">
        <v>46218</v>
      </c>
      <c r="T725" s="17"/>
      <c r="U725" s="17"/>
      <c r="V725" s="17"/>
      <c r="W725" s="17"/>
      <c r="X725" s="29"/>
      <c r="Y725" s="13"/>
      <c r="Z725" s="13"/>
      <c r="AA725" s="13"/>
      <c r="AB725" s="17"/>
      <c r="AC725" s="17"/>
      <c r="AD725" s="13"/>
      <c r="AE725" s="13"/>
      <c r="AF725" s="17"/>
      <c r="AG725" s="17"/>
      <c r="AH725" s="13"/>
      <c r="AI725" s="13"/>
      <c r="AJ725" s="13"/>
      <c r="AK725" s="13"/>
      <c r="AL725" s="13"/>
      <c r="AM725" s="13"/>
      <c r="AN725" s="21"/>
      <c r="AO725" s="13"/>
      <c r="AP725" s="24"/>
      <c r="AQ725" s="24"/>
      <c r="AR725" s="24"/>
      <c r="AS725" s="24"/>
      <c r="AT725" s="24"/>
      <c r="AU725" s="24"/>
      <c r="AV725" s="24"/>
      <c r="AW725" s="24"/>
      <c r="AX725" s="24"/>
      <c r="AY725" s="24"/>
    </row>
    <row r="726" spans="1:51" ht="15" customHeight="1" x14ac:dyDescent="0.25">
      <c r="A726" s="19">
        <v>863736255118</v>
      </c>
      <c r="B726" s="10" t="s">
        <v>2834</v>
      </c>
      <c r="C726" s="10" t="s">
        <v>39</v>
      </c>
      <c r="D726" s="20" t="s">
        <v>2938</v>
      </c>
      <c r="E726" s="17" t="s">
        <v>3024</v>
      </c>
      <c r="F726" s="17">
        <v>4628</v>
      </c>
      <c r="G726" s="17">
        <v>100</v>
      </c>
      <c r="H726" s="17"/>
      <c r="I726" s="17"/>
      <c r="J726" s="17"/>
      <c r="K726" s="17"/>
      <c r="L726" s="17"/>
      <c r="M726" s="17" t="s">
        <v>3110</v>
      </c>
      <c r="N726" s="17" t="s">
        <v>3172</v>
      </c>
      <c r="O726" s="17" t="s">
        <v>2826</v>
      </c>
      <c r="P726" s="17" t="s">
        <v>2189</v>
      </c>
      <c r="Q726" s="18" t="s">
        <v>3286</v>
      </c>
      <c r="R726" s="12">
        <v>46215</v>
      </c>
      <c r="S726" s="12">
        <v>46218</v>
      </c>
      <c r="T726" s="17"/>
      <c r="U726" s="17"/>
      <c r="V726" s="17"/>
      <c r="W726" s="17"/>
      <c r="X726" s="29"/>
      <c r="Y726" s="13"/>
      <c r="Z726" s="13"/>
      <c r="AA726" s="13"/>
      <c r="AB726" s="17"/>
      <c r="AC726" s="17"/>
      <c r="AD726" s="13"/>
      <c r="AE726" s="13"/>
      <c r="AF726" s="17"/>
      <c r="AG726" s="17"/>
      <c r="AH726" s="13"/>
      <c r="AI726" s="13"/>
      <c r="AJ726" s="13"/>
      <c r="AK726" s="13"/>
      <c r="AL726" s="13"/>
      <c r="AM726" s="13"/>
      <c r="AN726" s="21"/>
      <c r="AO726" s="13"/>
      <c r="AP726" s="24"/>
      <c r="AQ726" s="24"/>
      <c r="AR726" s="24"/>
      <c r="AS726" s="24"/>
      <c r="AT726" s="24"/>
      <c r="AU726" s="24"/>
      <c r="AV726" s="24"/>
      <c r="AW726" s="24"/>
      <c r="AX726" s="24"/>
      <c r="AY726" s="24"/>
    </row>
    <row r="727" spans="1:51" ht="15" customHeight="1" x14ac:dyDescent="0.25">
      <c r="A727" s="19">
        <v>81455425112</v>
      </c>
      <c r="B727" s="10" t="s">
        <v>2834</v>
      </c>
      <c r="C727" s="10" t="s">
        <v>39</v>
      </c>
      <c r="D727" s="20" t="s">
        <v>2958</v>
      </c>
      <c r="E727" s="17" t="s">
        <v>3038</v>
      </c>
      <c r="F727" s="17">
        <v>4814</v>
      </c>
      <c r="G727" s="17">
        <v>200</v>
      </c>
      <c r="H727" s="17"/>
      <c r="I727" s="17"/>
      <c r="J727" s="17"/>
      <c r="K727" s="17"/>
      <c r="L727" s="17"/>
      <c r="M727" s="17" t="s">
        <v>3126</v>
      </c>
      <c r="N727" s="17" t="s">
        <v>3187</v>
      </c>
      <c r="O727" s="17" t="s">
        <v>2826</v>
      </c>
      <c r="P727" s="17" t="s">
        <v>2196</v>
      </c>
      <c r="Q727" s="18" t="s">
        <v>3336</v>
      </c>
      <c r="R727" s="12">
        <v>46215</v>
      </c>
      <c r="S727" s="12">
        <v>46218</v>
      </c>
      <c r="T727" s="17"/>
      <c r="U727" s="17"/>
      <c r="V727" s="17"/>
      <c r="W727" s="17"/>
      <c r="X727" s="29"/>
      <c r="Y727" s="13"/>
      <c r="Z727" s="13"/>
      <c r="AA727" s="13"/>
      <c r="AB727" s="17"/>
      <c r="AC727" s="17"/>
      <c r="AD727" s="13"/>
      <c r="AE727" s="13"/>
      <c r="AF727" s="17"/>
      <c r="AG727" s="17"/>
      <c r="AH727" s="13"/>
      <c r="AI727" s="13"/>
      <c r="AJ727" s="13"/>
      <c r="AK727" s="13"/>
      <c r="AL727" s="13"/>
      <c r="AM727" s="13"/>
      <c r="AN727" s="21"/>
      <c r="AO727" s="13"/>
      <c r="AP727" s="24"/>
      <c r="AQ727" s="24"/>
      <c r="AR727" s="24"/>
      <c r="AS727" s="24"/>
      <c r="AT727" s="24"/>
      <c r="AU727" s="24"/>
      <c r="AV727" s="24"/>
      <c r="AW727" s="24"/>
      <c r="AX727" s="24"/>
      <c r="AY727" s="24"/>
    </row>
    <row r="728" spans="1:51" ht="15" customHeight="1" x14ac:dyDescent="0.25">
      <c r="A728" s="19">
        <v>8657388718888</v>
      </c>
      <c r="B728" s="10" t="s">
        <v>2834</v>
      </c>
      <c r="C728" s="10" t="s">
        <v>39</v>
      </c>
      <c r="D728" s="20" t="s">
        <v>2898</v>
      </c>
      <c r="E728" s="17" t="s">
        <v>3054</v>
      </c>
      <c r="F728" s="17">
        <v>1579</v>
      </c>
      <c r="G728" s="17">
        <v>100</v>
      </c>
      <c r="H728" s="17"/>
      <c r="I728" s="17"/>
      <c r="J728" s="17"/>
      <c r="K728" s="17"/>
      <c r="L728" s="17"/>
      <c r="M728" s="17" t="s">
        <v>3074</v>
      </c>
      <c r="N728" s="17" t="s">
        <v>1424</v>
      </c>
      <c r="O728" s="17" t="s">
        <v>2826</v>
      </c>
      <c r="P728" s="17" t="s">
        <v>2189</v>
      </c>
      <c r="Q728" s="18" t="s">
        <v>3287</v>
      </c>
      <c r="R728" s="12">
        <v>46215</v>
      </c>
      <c r="S728" s="12">
        <v>46218</v>
      </c>
      <c r="T728" s="17"/>
      <c r="U728" s="17"/>
      <c r="V728" s="17"/>
      <c r="W728" s="17"/>
      <c r="X728" s="29"/>
      <c r="Y728" s="13"/>
      <c r="Z728" s="13"/>
      <c r="AA728" s="13"/>
      <c r="AB728" s="17"/>
      <c r="AC728" s="17"/>
      <c r="AD728" s="13"/>
      <c r="AE728" s="13"/>
      <c r="AF728" s="17"/>
      <c r="AG728" s="17"/>
      <c r="AH728" s="13"/>
      <c r="AI728" s="13"/>
      <c r="AJ728" s="13"/>
      <c r="AK728" s="13"/>
      <c r="AL728" s="13"/>
      <c r="AM728" s="13"/>
      <c r="AN728" s="21"/>
      <c r="AO728" s="13"/>
      <c r="AP728" s="24"/>
      <c r="AQ728" s="24"/>
      <c r="AR728" s="24"/>
      <c r="AS728" s="24"/>
      <c r="AT728" s="24"/>
      <c r="AU728" s="24"/>
      <c r="AV728" s="24"/>
      <c r="AW728" s="24"/>
      <c r="AX728" s="24"/>
      <c r="AY728" s="24"/>
    </row>
    <row r="729" spans="1:51" ht="15" customHeight="1" x14ac:dyDescent="0.25">
      <c r="A729" s="19">
        <v>862759370808</v>
      </c>
      <c r="B729" s="10" t="s">
        <v>2834</v>
      </c>
      <c r="C729" s="10" t="s">
        <v>39</v>
      </c>
      <c r="D729" s="20" t="s">
        <v>2959</v>
      </c>
      <c r="E729" s="17" t="s">
        <v>3039</v>
      </c>
      <c r="F729" s="17">
        <v>4816</v>
      </c>
      <c r="G729" s="17">
        <v>100</v>
      </c>
      <c r="H729" s="17"/>
      <c r="I729" s="17"/>
      <c r="J729" s="17"/>
      <c r="K729" s="17"/>
      <c r="L729" s="17"/>
      <c r="M729" s="17" t="s">
        <v>3127</v>
      </c>
      <c r="N729" s="17" t="s">
        <v>3173</v>
      </c>
      <c r="O729" s="17" t="s">
        <v>2826</v>
      </c>
      <c r="P729" s="17" t="s">
        <v>2189</v>
      </c>
      <c r="Q729" s="18" t="s">
        <v>3337</v>
      </c>
      <c r="R729" s="12">
        <v>46215</v>
      </c>
      <c r="S729" s="12">
        <v>46218</v>
      </c>
      <c r="T729" s="17"/>
      <c r="U729" s="17"/>
      <c r="V729" s="17"/>
      <c r="W729" s="17"/>
      <c r="X729" s="29"/>
      <c r="Y729" s="13"/>
      <c r="Z729" s="13"/>
      <c r="AA729" s="13"/>
      <c r="AB729" s="17"/>
      <c r="AC729" s="17"/>
      <c r="AD729" s="13"/>
      <c r="AE729" s="13"/>
      <c r="AF729" s="17"/>
      <c r="AG729" s="17"/>
      <c r="AH729" s="13"/>
      <c r="AI729" s="13"/>
      <c r="AJ729" s="13"/>
      <c r="AK729" s="13"/>
      <c r="AL729" s="13"/>
      <c r="AM729" s="13"/>
      <c r="AN729" s="21"/>
      <c r="AO729" s="13"/>
      <c r="AP729" s="24"/>
      <c r="AQ729" s="24"/>
      <c r="AR729" s="24"/>
      <c r="AS729" s="24"/>
      <c r="AT729" s="24"/>
      <c r="AU729" s="24"/>
      <c r="AV729" s="24"/>
      <c r="AW729" s="24"/>
      <c r="AX729" s="24"/>
      <c r="AY729" s="24"/>
    </row>
    <row r="730" spans="1:51" ht="15" customHeight="1" x14ac:dyDescent="0.25">
      <c r="A730" s="19">
        <v>19724287816</v>
      </c>
      <c r="B730" s="10" t="s">
        <v>2834</v>
      </c>
      <c r="C730" s="10" t="s">
        <v>39</v>
      </c>
      <c r="D730" s="20" t="s">
        <v>2890</v>
      </c>
      <c r="E730" s="18" t="s">
        <v>3204</v>
      </c>
      <c r="F730" s="17">
        <v>565</v>
      </c>
      <c r="G730" s="17">
        <v>100</v>
      </c>
      <c r="H730" s="17"/>
      <c r="I730" s="17"/>
      <c r="J730" s="17"/>
      <c r="K730" s="17"/>
      <c r="L730" s="17"/>
      <c r="M730" s="17" t="s">
        <v>3205</v>
      </c>
      <c r="N730" s="17" t="s">
        <v>3149</v>
      </c>
      <c r="O730" s="17" t="s">
        <v>23</v>
      </c>
      <c r="P730" s="17" t="s">
        <v>23</v>
      </c>
      <c r="Q730" s="18" t="s">
        <v>3203</v>
      </c>
      <c r="R730" s="12">
        <v>46215</v>
      </c>
      <c r="S730" s="12">
        <v>46218</v>
      </c>
      <c r="T730" s="17"/>
      <c r="U730" s="17"/>
      <c r="V730" s="17"/>
      <c r="W730" s="17"/>
      <c r="X730" s="29"/>
      <c r="Y730" s="13"/>
      <c r="Z730" s="13"/>
      <c r="AA730" s="13"/>
      <c r="AB730" s="17"/>
      <c r="AC730" s="17"/>
      <c r="AD730" s="13"/>
      <c r="AE730" s="13"/>
      <c r="AF730" s="17"/>
      <c r="AG730" s="17"/>
      <c r="AH730" s="13"/>
      <c r="AI730" s="13"/>
      <c r="AJ730" s="13"/>
      <c r="AK730" s="13"/>
      <c r="AL730" s="13"/>
      <c r="AM730" s="13"/>
      <c r="AN730" s="21"/>
      <c r="AO730" s="13"/>
      <c r="AP730" s="24"/>
      <c r="AQ730" s="24"/>
      <c r="AR730" s="24"/>
      <c r="AS730" s="24"/>
      <c r="AT730" s="24"/>
      <c r="AU730" s="24"/>
      <c r="AV730" s="24"/>
      <c r="AW730" s="24"/>
      <c r="AX730" s="24"/>
      <c r="AY730" s="24"/>
    </row>
    <row r="731" spans="1:51" ht="15" customHeight="1" x14ac:dyDescent="0.25">
      <c r="A731" s="19">
        <v>12127418290</v>
      </c>
      <c r="B731" s="10" t="s">
        <v>2834</v>
      </c>
      <c r="C731" s="10" t="s">
        <v>39</v>
      </c>
      <c r="D731" s="20" t="s">
        <v>2893</v>
      </c>
      <c r="E731" s="17" t="s">
        <v>2988</v>
      </c>
      <c r="F731" s="17">
        <v>1444</v>
      </c>
      <c r="G731" s="17">
        <v>100</v>
      </c>
      <c r="H731" s="17"/>
      <c r="I731" s="17"/>
      <c r="J731" s="17"/>
      <c r="K731" s="17"/>
      <c r="L731" s="17"/>
      <c r="M731" s="17" t="s">
        <v>3069</v>
      </c>
      <c r="N731" s="17" t="s">
        <v>3151</v>
      </c>
      <c r="O731" s="17" t="s">
        <v>23</v>
      </c>
      <c r="P731" s="17" t="s">
        <v>23</v>
      </c>
      <c r="Q731" s="18" t="s">
        <v>3338</v>
      </c>
      <c r="R731" s="12">
        <v>46215</v>
      </c>
      <c r="S731" s="12">
        <v>46218</v>
      </c>
      <c r="T731" s="17"/>
      <c r="U731" s="17"/>
      <c r="V731" s="17"/>
      <c r="W731" s="17"/>
      <c r="X731" s="29"/>
      <c r="Y731" s="13"/>
      <c r="Z731" s="13"/>
      <c r="AA731" s="13"/>
      <c r="AB731" s="17"/>
      <c r="AC731" s="17"/>
      <c r="AD731" s="13"/>
      <c r="AE731" s="13"/>
      <c r="AF731" s="17"/>
      <c r="AG731" s="17"/>
      <c r="AH731" s="13"/>
      <c r="AI731" s="13"/>
      <c r="AJ731" s="13"/>
      <c r="AK731" s="13"/>
      <c r="AL731" s="13"/>
      <c r="AM731" s="13"/>
      <c r="AN731" s="21"/>
      <c r="AO731" s="13"/>
      <c r="AP731" s="24"/>
      <c r="AQ731" s="24"/>
      <c r="AR731" s="24"/>
      <c r="AS731" s="24"/>
      <c r="AT731" s="24"/>
      <c r="AU731" s="24"/>
      <c r="AV731" s="24"/>
      <c r="AW731" s="24"/>
      <c r="AX731" s="24"/>
      <c r="AY731" s="24"/>
    </row>
    <row r="732" spans="1:51" ht="15" customHeight="1" x14ac:dyDescent="0.25">
      <c r="A732" s="19">
        <v>17403736809</v>
      </c>
      <c r="B732" s="10" t="s">
        <v>2834</v>
      </c>
      <c r="C732" s="10" t="s">
        <v>39</v>
      </c>
      <c r="D732" s="20" t="s">
        <v>2894</v>
      </c>
      <c r="E732" s="17" t="s">
        <v>2989</v>
      </c>
      <c r="F732" s="17">
        <v>1445</v>
      </c>
      <c r="G732" s="17">
        <v>100</v>
      </c>
      <c r="H732" s="17"/>
      <c r="I732" s="17"/>
      <c r="J732" s="17"/>
      <c r="K732" s="17"/>
      <c r="L732" s="17"/>
      <c r="M732" s="17" t="s">
        <v>3070</v>
      </c>
      <c r="N732" s="17" t="s">
        <v>3155</v>
      </c>
      <c r="O732" s="17" t="s">
        <v>23</v>
      </c>
      <c r="P732" s="17" t="s">
        <v>23</v>
      </c>
      <c r="Q732" s="18" t="s">
        <v>3288</v>
      </c>
      <c r="R732" s="12">
        <v>46215</v>
      </c>
      <c r="S732" s="12">
        <v>46218</v>
      </c>
      <c r="T732" s="17"/>
      <c r="U732" s="17"/>
      <c r="V732" s="17"/>
      <c r="W732" s="17"/>
      <c r="X732" s="29"/>
      <c r="Y732" s="13"/>
      <c r="Z732" s="13"/>
      <c r="AA732" s="13"/>
      <c r="AB732" s="17"/>
      <c r="AC732" s="17"/>
      <c r="AD732" s="13"/>
      <c r="AE732" s="13"/>
      <c r="AF732" s="17"/>
      <c r="AG732" s="17"/>
      <c r="AH732" s="13"/>
      <c r="AI732" s="13"/>
      <c r="AJ732" s="13"/>
      <c r="AK732" s="13"/>
      <c r="AL732" s="13"/>
      <c r="AM732" s="13"/>
      <c r="AN732" s="21"/>
      <c r="AO732" s="13"/>
      <c r="AP732" s="24"/>
      <c r="AQ732" s="24"/>
      <c r="AR732" s="24"/>
      <c r="AS732" s="24"/>
      <c r="AT732" s="24"/>
      <c r="AU732" s="24"/>
      <c r="AV732" s="24"/>
      <c r="AW732" s="24"/>
      <c r="AX732" s="24"/>
      <c r="AY732" s="24"/>
    </row>
    <row r="733" spans="1:51" ht="15" customHeight="1" x14ac:dyDescent="0.25">
      <c r="A733" s="19">
        <v>12132610057</v>
      </c>
      <c r="B733" s="10" t="s">
        <v>2834</v>
      </c>
      <c r="C733" s="10" t="s">
        <v>39</v>
      </c>
      <c r="D733" s="20" t="s">
        <v>2895</v>
      </c>
      <c r="E733" s="17" t="s">
        <v>2990</v>
      </c>
      <c r="F733" s="17">
        <v>1480</v>
      </c>
      <c r="G733" s="17">
        <v>100</v>
      </c>
      <c r="H733" s="17"/>
      <c r="I733" s="17"/>
      <c r="J733" s="17"/>
      <c r="K733" s="17"/>
      <c r="L733" s="17"/>
      <c r="M733" s="17" t="s">
        <v>3071</v>
      </c>
      <c r="N733" s="17" t="s">
        <v>26</v>
      </c>
      <c r="O733" s="17" t="s">
        <v>23</v>
      </c>
      <c r="P733" s="17" t="s">
        <v>23</v>
      </c>
      <c r="Q733" s="18" t="s">
        <v>3289</v>
      </c>
      <c r="R733" s="12">
        <v>46215</v>
      </c>
      <c r="S733" s="12">
        <v>46218</v>
      </c>
      <c r="T733" s="17"/>
      <c r="U733" s="17"/>
      <c r="V733" s="17"/>
      <c r="W733" s="17"/>
      <c r="X733" s="29"/>
      <c r="Y733" s="13"/>
      <c r="Z733" s="13"/>
      <c r="AA733" s="13"/>
      <c r="AB733" s="17"/>
      <c r="AC733" s="17"/>
      <c r="AD733" s="13"/>
      <c r="AE733" s="13"/>
      <c r="AF733" s="17"/>
      <c r="AG733" s="17"/>
      <c r="AH733" s="13"/>
      <c r="AI733" s="13"/>
      <c r="AJ733" s="13"/>
      <c r="AK733" s="13"/>
      <c r="AL733" s="13"/>
      <c r="AM733" s="13"/>
      <c r="AN733" s="21"/>
      <c r="AO733" s="13"/>
      <c r="AP733" s="24"/>
      <c r="AQ733" s="24"/>
      <c r="AR733" s="24"/>
      <c r="AS733" s="24"/>
      <c r="AT733" s="24"/>
      <c r="AU733" s="24"/>
      <c r="AV733" s="24"/>
      <c r="AW733" s="24"/>
      <c r="AX733" s="24"/>
      <c r="AY733" s="24"/>
    </row>
    <row r="734" spans="1:51" ht="15" customHeight="1" x14ac:dyDescent="0.25">
      <c r="A734" s="19">
        <v>19793215384</v>
      </c>
      <c r="B734" s="10" t="s">
        <v>2834</v>
      </c>
      <c r="C734" s="10" t="s">
        <v>39</v>
      </c>
      <c r="D734" s="20" t="s">
        <v>2899</v>
      </c>
      <c r="E734" s="18" t="s">
        <v>3207</v>
      </c>
      <c r="F734" s="17">
        <v>1680</v>
      </c>
      <c r="G734" s="17">
        <v>100</v>
      </c>
      <c r="H734" s="17"/>
      <c r="I734" s="17"/>
      <c r="J734" s="17"/>
      <c r="K734" s="17"/>
      <c r="L734" s="17"/>
      <c r="M734" s="17" t="s">
        <v>3206</v>
      </c>
      <c r="N734" s="17" t="s">
        <v>3149</v>
      </c>
      <c r="O734" s="17" t="s">
        <v>23</v>
      </c>
      <c r="P734" s="17" t="s">
        <v>23</v>
      </c>
      <c r="Q734" s="18" t="s">
        <v>3208</v>
      </c>
      <c r="R734" s="12">
        <v>46215</v>
      </c>
      <c r="S734" s="12">
        <v>46218</v>
      </c>
      <c r="T734" s="17"/>
      <c r="U734" s="17"/>
      <c r="V734" s="17"/>
      <c r="W734" s="17"/>
      <c r="X734" s="29"/>
      <c r="Y734" s="13"/>
      <c r="Z734" s="13"/>
      <c r="AA734" s="13"/>
      <c r="AB734" s="17"/>
      <c r="AC734" s="17"/>
      <c r="AD734" s="13"/>
      <c r="AE734" s="13"/>
      <c r="AF734" s="17"/>
      <c r="AG734" s="17"/>
      <c r="AH734" s="13"/>
      <c r="AI734" s="13"/>
      <c r="AJ734" s="13"/>
      <c r="AK734" s="13"/>
      <c r="AL734" s="13"/>
      <c r="AM734" s="13"/>
      <c r="AN734" s="21"/>
      <c r="AO734" s="13"/>
      <c r="AP734" s="24"/>
      <c r="AQ734" s="24"/>
      <c r="AR734" s="24"/>
      <c r="AS734" s="24"/>
      <c r="AT734" s="24"/>
      <c r="AU734" s="24"/>
      <c r="AV734" s="24"/>
      <c r="AW734" s="24"/>
      <c r="AX734" s="24"/>
      <c r="AY734" s="24"/>
    </row>
    <row r="735" spans="1:51" ht="15" customHeight="1" x14ac:dyDescent="0.25">
      <c r="A735" s="19">
        <v>19144352577</v>
      </c>
      <c r="B735" s="10" t="s">
        <v>2834</v>
      </c>
      <c r="C735" s="10" t="s">
        <v>39</v>
      </c>
      <c r="D735" s="20" t="s">
        <v>2900</v>
      </c>
      <c r="E735" s="17" t="s">
        <v>2993</v>
      </c>
      <c r="F735" s="17">
        <v>1681</v>
      </c>
      <c r="G735" s="17">
        <v>100</v>
      </c>
      <c r="H735" s="17"/>
      <c r="I735" s="17"/>
      <c r="J735" s="17"/>
      <c r="K735" s="17"/>
      <c r="L735" s="17"/>
      <c r="M735" s="17" t="s">
        <v>3075</v>
      </c>
      <c r="N735" s="17" t="s">
        <v>3151</v>
      </c>
      <c r="O735" s="17" t="s">
        <v>23</v>
      </c>
      <c r="P735" s="17" t="s">
        <v>23</v>
      </c>
      <c r="Q735" s="18" t="s">
        <v>3292</v>
      </c>
      <c r="R735" s="12">
        <v>46215</v>
      </c>
      <c r="S735" s="12">
        <v>46218</v>
      </c>
      <c r="T735" s="17"/>
      <c r="U735" s="17"/>
      <c r="V735" s="17"/>
      <c r="W735" s="17"/>
      <c r="X735" s="29"/>
      <c r="Y735" s="13"/>
      <c r="Z735" s="13"/>
      <c r="AA735" s="13"/>
      <c r="AB735" s="17"/>
      <c r="AC735" s="17"/>
      <c r="AD735" s="13"/>
      <c r="AE735" s="13"/>
      <c r="AF735" s="17"/>
      <c r="AG735" s="17"/>
      <c r="AH735" s="13"/>
      <c r="AI735" s="13"/>
      <c r="AJ735" s="13"/>
      <c r="AK735" s="13"/>
      <c r="AL735" s="13"/>
      <c r="AM735" s="13"/>
      <c r="AN735" s="21"/>
      <c r="AO735" s="13"/>
      <c r="AP735" s="24"/>
      <c r="AQ735" s="24"/>
      <c r="AR735" s="24"/>
      <c r="AS735" s="24"/>
      <c r="AT735" s="24"/>
      <c r="AU735" s="24"/>
      <c r="AV735" s="24"/>
      <c r="AW735" s="24"/>
      <c r="AX735" s="24"/>
      <c r="AY735" s="24"/>
    </row>
    <row r="736" spans="1:51" ht="15" customHeight="1" x14ac:dyDescent="0.25">
      <c r="A736" s="19" t="s">
        <v>3244</v>
      </c>
      <c r="B736" s="10" t="s">
        <v>2834</v>
      </c>
      <c r="C736" s="10" t="s">
        <v>39</v>
      </c>
      <c r="D736" s="20" t="s">
        <v>2901</v>
      </c>
      <c r="E736" s="17" t="s">
        <v>3055</v>
      </c>
      <c r="F736" s="17">
        <v>1765</v>
      </c>
      <c r="G736" s="17">
        <v>200</v>
      </c>
      <c r="H736" s="17"/>
      <c r="I736" s="17"/>
      <c r="J736" s="17"/>
      <c r="K736" s="17"/>
      <c r="L736" s="17"/>
      <c r="M736" s="17" t="s">
        <v>3076</v>
      </c>
      <c r="N736" s="17" t="s">
        <v>3156</v>
      </c>
      <c r="O736" s="17" t="s">
        <v>23</v>
      </c>
      <c r="P736" s="17" t="s">
        <v>23</v>
      </c>
      <c r="Q736" s="18" t="s">
        <v>3332</v>
      </c>
      <c r="R736" s="12">
        <v>46215</v>
      </c>
      <c r="S736" s="12">
        <v>46218</v>
      </c>
      <c r="T736" s="17"/>
      <c r="U736" s="17"/>
      <c r="V736" s="17"/>
      <c r="W736" s="17"/>
      <c r="X736" s="29"/>
      <c r="Y736" s="13"/>
      <c r="Z736" s="13"/>
      <c r="AA736" s="13"/>
      <c r="AB736" s="17"/>
      <c r="AC736" s="17"/>
      <c r="AD736" s="13"/>
      <c r="AE736" s="13"/>
      <c r="AF736" s="17"/>
      <c r="AG736" s="17"/>
      <c r="AH736" s="13"/>
      <c r="AI736" s="13"/>
      <c r="AJ736" s="13"/>
      <c r="AK736" s="13"/>
      <c r="AL736" s="13"/>
      <c r="AM736" s="13"/>
      <c r="AN736" s="21"/>
      <c r="AO736" s="13"/>
      <c r="AP736" s="24"/>
      <c r="AQ736" s="24"/>
      <c r="AR736" s="24"/>
      <c r="AS736" s="24"/>
      <c r="AT736" s="24"/>
      <c r="AU736" s="24"/>
      <c r="AV736" s="24"/>
      <c r="AW736" s="24"/>
      <c r="AX736" s="24"/>
      <c r="AY736" s="24"/>
    </row>
    <row r="737" spans="1:51" ht="15" customHeight="1" x14ac:dyDescent="0.25">
      <c r="A737" s="19">
        <v>19733620151</v>
      </c>
      <c r="B737" s="10" t="s">
        <v>2834</v>
      </c>
      <c r="C737" s="10" t="s">
        <v>39</v>
      </c>
      <c r="D737" s="20" t="s">
        <v>2902</v>
      </c>
      <c r="E737" s="17" t="s">
        <v>2994</v>
      </c>
      <c r="F737" s="17">
        <v>1780</v>
      </c>
      <c r="G737" s="17">
        <v>100</v>
      </c>
      <c r="H737" s="17"/>
      <c r="I737" s="17"/>
      <c r="J737" s="17"/>
      <c r="K737" s="17"/>
      <c r="L737" s="17"/>
      <c r="M737" s="17" t="s">
        <v>3077</v>
      </c>
      <c r="N737" s="17" t="s">
        <v>3156</v>
      </c>
      <c r="O737" s="17" t="s">
        <v>23</v>
      </c>
      <c r="P737" s="17" t="s">
        <v>23</v>
      </c>
      <c r="Q737" s="18" t="s">
        <v>3315</v>
      </c>
      <c r="R737" s="12">
        <v>46215</v>
      </c>
      <c r="S737" s="12">
        <v>46218</v>
      </c>
      <c r="T737" s="17"/>
      <c r="U737" s="17"/>
      <c r="V737" s="17"/>
      <c r="W737" s="17"/>
      <c r="X737" s="29"/>
      <c r="Y737" s="13"/>
      <c r="Z737" s="13"/>
      <c r="AA737" s="13"/>
      <c r="AB737" s="17"/>
      <c r="AC737" s="17"/>
      <c r="AD737" s="13"/>
      <c r="AE737" s="13"/>
      <c r="AF737" s="17"/>
      <c r="AG737" s="17"/>
      <c r="AH737" s="13"/>
      <c r="AI737" s="13"/>
      <c r="AJ737" s="13"/>
      <c r="AK737" s="13"/>
      <c r="AL737" s="13"/>
      <c r="AM737" s="13"/>
      <c r="AN737" s="21"/>
      <c r="AO737" s="13"/>
      <c r="AP737" s="24"/>
      <c r="AQ737" s="24"/>
      <c r="AR737" s="24"/>
      <c r="AS737" s="24"/>
      <c r="AT737" s="24"/>
      <c r="AU737" s="24"/>
      <c r="AV737" s="24"/>
      <c r="AW737" s="24"/>
      <c r="AX737" s="24"/>
      <c r="AY737" s="24"/>
    </row>
    <row r="738" spans="1:51" ht="15" customHeight="1" x14ac:dyDescent="0.25">
      <c r="A738" s="19">
        <v>12568264552</v>
      </c>
      <c r="B738" s="10" t="s">
        <v>2834</v>
      </c>
      <c r="C738" s="10" t="s">
        <v>39</v>
      </c>
      <c r="D738" s="20" t="s">
        <v>2903</v>
      </c>
      <c r="E738" s="18" t="s">
        <v>3348</v>
      </c>
      <c r="F738" s="17">
        <v>1781</v>
      </c>
      <c r="G738" s="17">
        <v>100</v>
      </c>
      <c r="H738" s="17"/>
      <c r="I738" s="17"/>
      <c r="J738" s="17"/>
      <c r="K738" s="17"/>
      <c r="L738" s="17"/>
      <c r="M738" s="17" t="s">
        <v>3078</v>
      </c>
      <c r="N738" s="17" t="s">
        <v>3195</v>
      </c>
      <c r="O738" s="17" t="s">
        <v>23</v>
      </c>
      <c r="P738" s="17" t="s">
        <v>23</v>
      </c>
      <c r="Q738" s="18" t="s">
        <v>3293</v>
      </c>
      <c r="R738" s="12">
        <v>46215</v>
      </c>
      <c r="S738" s="12">
        <v>46218</v>
      </c>
      <c r="T738" s="17"/>
      <c r="U738" s="17"/>
      <c r="V738" s="17"/>
      <c r="W738" s="17"/>
      <c r="X738" s="29"/>
      <c r="Y738" s="13"/>
      <c r="Z738" s="13"/>
      <c r="AA738" s="13"/>
      <c r="AB738" s="17"/>
      <c r="AC738" s="17"/>
      <c r="AD738" s="13"/>
      <c r="AE738" s="13"/>
      <c r="AF738" s="17"/>
      <c r="AG738" s="17"/>
      <c r="AH738" s="13"/>
      <c r="AI738" s="13"/>
      <c r="AJ738" s="13"/>
      <c r="AK738" s="13"/>
      <c r="AL738" s="13"/>
      <c r="AM738" s="13"/>
      <c r="AN738" s="21"/>
      <c r="AO738" s="13"/>
      <c r="AP738" s="24"/>
      <c r="AQ738" s="24"/>
      <c r="AR738" s="24"/>
      <c r="AS738" s="24"/>
      <c r="AT738" s="24"/>
      <c r="AU738" s="24"/>
      <c r="AV738" s="24"/>
      <c r="AW738" s="24"/>
      <c r="AX738" s="24"/>
      <c r="AY738" s="24"/>
    </row>
    <row r="739" spans="1:51" ht="15" customHeight="1" x14ac:dyDescent="0.25">
      <c r="A739" s="19">
        <v>962781212126</v>
      </c>
      <c r="B739" s="10" t="s">
        <v>2834</v>
      </c>
      <c r="C739" s="10" t="s">
        <v>39</v>
      </c>
      <c r="D739" s="20" t="s">
        <v>2904</v>
      </c>
      <c r="E739" s="18" t="s">
        <v>3213</v>
      </c>
      <c r="F739" s="17">
        <v>1782</v>
      </c>
      <c r="G739" s="17">
        <v>100</v>
      </c>
      <c r="H739" s="17"/>
      <c r="I739" s="17"/>
      <c r="J739" s="17"/>
      <c r="K739" s="17"/>
      <c r="L739" s="17"/>
      <c r="M739" s="17" t="s">
        <v>3210</v>
      </c>
      <c r="N739" s="17" t="s">
        <v>3212</v>
      </c>
      <c r="O739" s="17" t="s">
        <v>2826</v>
      </c>
      <c r="P739" s="17" t="s">
        <v>3211</v>
      </c>
      <c r="Q739" s="18" t="s">
        <v>3209</v>
      </c>
      <c r="R739" s="12">
        <v>46215</v>
      </c>
      <c r="S739" s="12">
        <v>46218</v>
      </c>
      <c r="T739" s="17"/>
      <c r="U739" s="17"/>
      <c r="V739" s="17"/>
      <c r="W739" s="17"/>
      <c r="X739" s="29"/>
      <c r="Y739" s="13"/>
      <c r="Z739" s="13"/>
      <c r="AA739" s="13"/>
      <c r="AB739" s="17"/>
      <c r="AC739" s="17"/>
      <c r="AD739" s="13"/>
      <c r="AE739" s="13"/>
      <c r="AF739" s="17"/>
      <c r="AG739" s="17"/>
      <c r="AH739" s="13"/>
      <c r="AI739" s="13"/>
      <c r="AJ739" s="13"/>
      <c r="AK739" s="13"/>
      <c r="AL739" s="13"/>
      <c r="AM739" s="13"/>
      <c r="AN739" s="21"/>
      <c r="AO739" s="13"/>
      <c r="AP739" s="24"/>
      <c r="AQ739" s="24"/>
      <c r="AR739" s="24"/>
      <c r="AS739" s="24"/>
      <c r="AT739" s="24"/>
      <c r="AU739" s="24"/>
      <c r="AV739" s="24"/>
      <c r="AW739" s="24"/>
      <c r="AX739" s="24"/>
      <c r="AY739" s="24"/>
    </row>
    <row r="740" spans="1:51" ht="15" customHeight="1" x14ac:dyDescent="0.25">
      <c r="A740" s="19">
        <v>81368251193</v>
      </c>
      <c r="B740" s="10" t="s">
        <v>2834</v>
      </c>
      <c r="C740" s="10" t="s">
        <v>39</v>
      </c>
      <c r="D740" s="20" t="s">
        <v>2908</v>
      </c>
      <c r="E740" s="18" t="s">
        <v>3214</v>
      </c>
      <c r="F740" s="17">
        <v>2482</v>
      </c>
      <c r="G740" s="17">
        <v>100</v>
      </c>
      <c r="H740" s="17"/>
      <c r="I740" s="17"/>
      <c r="J740" s="17"/>
      <c r="K740" s="17"/>
      <c r="L740" s="17"/>
      <c r="M740" s="17" t="s">
        <v>3215</v>
      </c>
      <c r="N740" s="17" t="s">
        <v>1490</v>
      </c>
      <c r="O740" s="17" t="s">
        <v>2826</v>
      </c>
      <c r="P740" s="17" t="s">
        <v>2196</v>
      </c>
      <c r="Q740" s="18" t="s">
        <v>3216</v>
      </c>
      <c r="R740" s="12">
        <v>46215</v>
      </c>
      <c r="S740" s="12">
        <v>46218</v>
      </c>
      <c r="T740" s="17"/>
      <c r="U740" s="17"/>
      <c r="V740" s="17"/>
      <c r="W740" s="17"/>
      <c r="X740" s="29"/>
      <c r="Y740" s="13"/>
      <c r="Z740" s="13"/>
      <c r="AA740" s="13"/>
      <c r="AB740" s="17"/>
      <c r="AC740" s="17"/>
      <c r="AD740" s="13"/>
      <c r="AE740" s="13"/>
      <c r="AF740" s="17"/>
      <c r="AG740" s="17"/>
      <c r="AH740" s="13"/>
      <c r="AI740" s="13"/>
      <c r="AJ740" s="13"/>
      <c r="AK740" s="13"/>
      <c r="AL740" s="13"/>
      <c r="AM740" s="13"/>
      <c r="AN740" s="21"/>
      <c r="AO740" s="13"/>
      <c r="AP740" s="24"/>
      <c r="AQ740" s="24"/>
      <c r="AR740" s="24"/>
      <c r="AS740" s="24"/>
      <c r="AT740" s="24"/>
      <c r="AU740" s="24"/>
      <c r="AV740" s="24"/>
      <c r="AW740" s="24"/>
      <c r="AX740" s="24"/>
      <c r="AY740" s="24"/>
    </row>
    <row r="741" spans="1:51" ht="15" customHeight="1" x14ac:dyDescent="0.25">
      <c r="A741" s="19">
        <v>16093873933</v>
      </c>
      <c r="B741" s="10" t="s">
        <v>2834</v>
      </c>
      <c r="C741" s="10" t="s">
        <v>39</v>
      </c>
      <c r="D741" s="20" t="s">
        <v>2911</v>
      </c>
      <c r="E741" s="17" t="s">
        <v>3000</v>
      </c>
      <c r="F741" s="17">
        <v>2879</v>
      </c>
      <c r="G741" s="17">
        <v>100</v>
      </c>
      <c r="H741" s="17"/>
      <c r="I741" s="17"/>
      <c r="J741" s="17"/>
      <c r="K741" s="17"/>
      <c r="L741" s="17"/>
      <c r="M741" s="17" t="s">
        <v>3082</v>
      </c>
      <c r="N741" s="17" t="s">
        <v>3156</v>
      </c>
      <c r="O741" s="17" t="s">
        <v>23</v>
      </c>
      <c r="P741" s="17" t="s">
        <v>23</v>
      </c>
      <c r="Q741" s="18" t="s">
        <v>3339</v>
      </c>
      <c r="R741" s="12">
        <v>46215</v>
      </c>
      <c r="S741" s="12">
        <v>46218</v>
      </c>
      <c r="T741" s="17"/>
      <c r="U741" s="17"/>
      <c r="V741" s="17"/>
      <c r="W741" s="17"/>
      <c r="X741" s="29"/>
      <c r="Y741" s="13"/>
      <c r="Z741" s="13"/>
      <c r="AA741" s="13"/>
      <c r="AB741" s="17"/>
      <c r="AC741" s="17"/>
      <c r="AD741" s="13"/>
      <c r="AE741" s="13"/>
      <c r="AF741" s="17"/>
      <c r="AG741" s="17"/>
      <c r="AH741" s="13"/>
      <c r="AI741" s="13"/>
      <c r="AJ741" s="13"/>
      <c r="AK741" s="13"/>
      <c r="AL741" s="13"/>
      <c r="AM741" s="13"/>
      <c r="AN741" s="21"/>
      <c r="AO741" s="13"/>
      <c r="AP741" s="24"/>
      <c r="AQ741" s="24"/>
      <c r="AR741" s="24"/>
      <c r="AS741" s="24"/>
      <c r="AT741" s="24"/>
      <c r="AU741" s="24"/>
      <c r="AV741" s="24"/>
      <c r="AW741" s="24"/>
      <c r="AX741" s="24"/>
      <c r="AY741" s="24"/>
    </row>
    <row r="742" spans="1:51" ht="15" customHeight="1" x14ac:dyDescent="0.25">
      <c r="A742" s="19">
        <v>19176153941</v>
      </c>
      <c r="B742" s="10" t="s">
        <v>2834</v>
      </c>
      <c r="C742" s="10" t="s">
        <v>39</v>
      </c>
      <c r="D742" s="20" t="s">
        <v>2913</v>
      </c>
      <c r="E742" s="17" t="s">
        <v>3001</v>
      </c>
      <c r="F742" s="17">
        <v>3081</v>
      </c>
      <c r="G742" s="17">
        <v>100</v>
      </c>
      <c r="H742" s="17"/>
      <c r="I742" s="17"/>
      <c r="J742" s="17"/>
      <c r="K742" s="17"/>
      <c r="L742" s="17"/>
      <c r="M742" s="17" t="s">
        <v>3084</v>
      </c>
      <c r="N742" s="17" t="s">
        <v>3151</v>
      </c>
      <c r="O742" s="17" t="s">
        <v>23</v>
      </c>
      <c r="P742" s="17" t="s">
        <v>23</v>
      </c>
      <c r="Q742" s="18" t="s">
        <v>3294</v>
      </c>
      <c r="R742" s="12">
        <v>46215</v>
      </c>
      <c r="S742" s="12">
        <v>46218</v>
      </c>
      <c r="T742" s="17"/>
      <c r="U742" s="17"/>
      <c r="V742" s="17"/>
      <c r="W742" s="17"/>
      <c r="X742" s="29"/>
      <c r="Y742" s="13"/>
      <c r="Z742" s="13"/>
      <c r="AA742" s="13"/>
      <c r="AB742" s="17"/>
      <c r="AC742" s="17"/>
      <c r="AD742" s="13"/>
      <c r="AE742" s="13"/>
      <c r="AF742" s="17"/>
      <c r="AG742" s="17"/>
      <c r="AH742" s="13"/>
      <c r="AI742" s="13"/>
      <c r="AJ742" s="13"/>
      <c r="AK742" s="13"/>
      <c r="AL742" s="13"/>
      <c r="AM742" s="13"/>
      <c r="AN742" s="21"/>
      <c r="AO742" s="13"/>
      <c r="AP742" s="24"/>
      <c r="AQ742" s="24"/>
      <c r="AR742" s="24"/>
      <c r="AS742" s="24"/>
      <c r="AT742" s="24"/>
      <c r="AU742" s="24"/>
      <c r="AV742" s="24"/>
      <c r="AW742" s="24"/>
      <c r="AX742" s="24"/>
      <c r="AY742" s="24"/>
    </row>
    <row r="743" spans="1:51" ht="15" customHeight="1" x14ac:dyDescent="0.25">
      <c r="A743" s="19">
        <v>14357319975</v>
      </c>
      <c r="B743" s="10" t="s">
        <v>2834</v>
      </c>
      <c r="C743" s="10" t="s">
        <v>39</v>
      </c>
      <c r="D743" s="20" t="s">
        <v>2914</v>
      </c>
      <c r="E743" s="18" t="s">
        <v>3217</v>
      </c>
      <c r="F743" s="17">
        <v>3119</v>
      </c>
      <c r="G743" s="17">
        <v>100</v>
      </c>
      <c r="H743" s="17"/>
      <c r="I743" s="17"/>
      <c r="J743" s="17"/>
      <c r="K743" s="17"/>
      <c r="L743" s="17"/>
      <c r="M743" s="17" t="s">
        <v>3218</v>
      </c>
      <c r="N743" s="17" t="s">
        <v>3219</v>
      </c>
      <c r="O743" s="17" t="s">
        <v>23</v>
      </c>
      <c r="P743" s="17" t="s">
        <v>23</v>
      </c>
      <c r="Q743" s="18" t="s">
        <v>3220</v>
      </c>
      <c r="R743" s="12">
        <v>46215</v>
      </c>
      <c r="S743" s="12">
        <v>46218</v>
      </c>
      <c r="T743" s="17"/>
      <c r="U743" s="17"/>
      <c r="V743" s="17"/>
      <c r="W743" s="17"/>
      <c r="X743" s="29"/>
      <c r="Y743" s="13"/>
      <c r="Z743" s="13"/>
      <c r="AA743" s="13"/>
      <c r="AB743" s="17"/>
      <c r="AC743" s="17"/>
      <c r="AD743" s="13"/>
      <c r="AE743" s="13"/>
      <c r="AF743" s="17"/>
      <c r="AG743" s="17"/>
      <c r="AH743" s="13"/>
      <c r="AI743" s="13"/>
      <c r="AJ743" s="13"/>
      <c r="AK743" s="13"/>
      <c r="AL743" s="13"/>
      <c r="AM743" s="13"/>
      <c r="AN743" s="21"/>
      <c r="AO743" s="13"/>
      <c r="AP743" s="24"/>
      <c r="AQ743" s="24"/>
      <c r="AR743" s="24"/>
      <c r="AS743" s="24"/>
      <c r="AT743" s="24"/>
      <c r="AU743" s="24"/>
      <c r="AV743" s="24"/>
      <c r="AW743" s="24"/>
      <c r="AX743" s="24"/>
      <c r="AY743" s="24"/>
    </row>
    <row r="744" spans="1:51" ht="15" customHeight="1" x14ac:dyDescent="0.25">
      <c r="A744" s="19">
        <v>18472880500</v>
      </c>
      <c r="B744" s="10" t="s">
        <v>2834</v>
      </c>
      <c r="C744" s="10" t="s">
        <v>39</v>
      </c>
      <c r="D744" s="20" t="s">
        <v>2878</v>
      </c>
      <c r="E744" s="18" t="s">
        <v>3349</v>
      </c>
      <c r="F744" s="17">
        <v>3177</v>
      </c>
      <c r="G744" s="17">
        <v>100</v>
      </c>
      <c r="H744" s="17"/>
      <c r="I744" s="17"/>
      <c r="J744" s="17"/>
      <c r="K744" s="17"/>
      <c r="L744" s="17"/>
      <c r="M744" s="17" t="s">
        <v>3087</v>
      </c>
      <c r="N744" s="17" t="s">
        <v>3153</v>
      </c>
      <c r="O744" s="17" t="s">
        <v>23</v>
      </c>
      <c r="P744" s="17" t="s">
        <v>23</v>
      </c>
      <c r="Q744" s="17"/>
      <c r="R744" s="12">
        <v>46215</v>
      </c>
      <c r="S744" s="12">
        <v>46218</v>
      </c>
      <c r="T744" s="17"/>
      <c r="U744" s="17"/>
      <c r="V744" s="17"/>
      <c r="W744" s="17"/>
      <c r="X744" s="29"/>
      <c r="Y744" s="13"/>
      <c r="Z744" s="13"/>
      <c r="AA744" s="13"/>
      <c r="AB744" s="17"/>
      <c r="AC744" s="17"/>
      <c r="AD744" s="13"/>
      <c r="AE744" s="13"/>
      <c r="AF744" s="17"/>
      <c r="AG744" s="17"/>
      <c r="AH744" s="13"/>
      <c r="AI744" s="13"/>
      <c r="AJ744" s="13"/>
      <c r="AK744" s="13"/>
      <c r="AL744" s="13"/>
      <c r="AM744" s="13"/>
      <c r="AN744" s="21"/>
      <c r="AO744" s="13"/>
      <c r="AP744" s="24"/>
      <c r="AQ744" s="24"/>
      <c r="AR744" s="24"/>
      <c r="AS744" s="24"/>
      <c r="AT744" s="24"/>
      <c r="AU744" s="24"/>
      <c r="AV744" s="24"/>
      <c r="AW744" s="24"/>
      <c r="AX744" s="24"/>
      <c r="AY744" s="24"/>
    </row>
    <row r="745" spans="1:51" ht="15" customHeight="1" x14ac:dyDescent="0.25">
      <c r="A745" s="19">
        <v>15106647775</v>
      </c>
      <c r="B745" s="10" t="s">
        <v>2834</v>
      </c>
      <c r="C745" s="10" t="s">
        <v>39</v>
      </c>
      <c r="D745" s="20" t="s">
        <v>2880</v>
      </c>
      <c r="E745" s="18" t="s">
        <v>3221</v>
      </c>
      <c r="F745" s="17">
        <v>3178</v>
      </c>
      <c r="G745" s="17">
        <v>100</v>
      </c>
      <c r="H745" s="17"/>
      <c r="I745" s="17"/>
      <c r="J745" s="17"/>
      <c r="K745" s="17"/>
      <c r="L745" s="17"/>
      <c r="M745" s="17" t="s">
        <v>3223</v>
      </c>
      <c r="N745" s="17" t="s">
        <v>26</v>
      </c>
      <c r="O745" s="17" t="s">
        <v>23</v>
      </c>
      <c r="P745" s="17" t="s">
        <v>23</v>
      </c>
      <c r="Q745" s="18" t="s">
        <v>3222</v>
      </c>
      <c r="R745" s="12">
        <v>46215</v>
      </c>
      <c r="S745" s="12">
        <v>46218</v>
      </c>
      <c r="T745" s="17"/>
      <c r="U745" s="17"/>
      <c r="V745" s="17"/>
      <c r="W745" s="17"/>
      <c r="X745" s="29"/>
      <c r="Y745" s="13"/>
      <c r="Z745" s="13"/>
      <c r="AA745" s="13"/>
      <c r="AB745" s="17"/>
      <c r="AC745" s="17"/>
      <c r="AD745" s="13"/>
      <c r="AE745" s="13"/>
      <c r="AF745" s="17"/>
      <c r="AG745" s="17"/>
      <c r="AH745" s="13"/>
      <c r="AI745" s="13"/>
      <c r="AJ745" s="13"/>
      <c r="AK745" s="13"/>
      <c r="AL745" s="13"/>
      <c r="AM745" s="13"/>
      <c r="AN745" s="21"/>
      <c r="AO745" s="13"/>
      <c r="AP745" s="24"/>
      <c r="AQ745" s="24"/>
      <c r="AR745" s="24"/>
      <c r="AS745" s="24"/>
      <c r="AT745" s="24"/>
      <c r="AU745" s="24"/>
      <c r="AV745" s="24"/>
      <c r="AW745" s="24"/>
      <c r="AX745" s="24"/>
      <c r="AY745" s="24"/>
    </row>
    <row r="746" spans="1:51" ht="15" customHeight="1" x14ac:dyDescent="0.25">
      <c r="A746" s="19">
        <v>18007480595</v>
      </c>
      <c r="B746" s="10" t="s">
        <v>2834</v>
      </c>
      <c r="C746" s="10" t="s">
        <v>39</v>
      </c>
      <c r="D746" s="20" t="s">
        <v>2926</v>
      </c>
      <c r="E746" s="18" t="s">
        <v>3224</v>
      </c>
      <c r="F746" s="17">
        <v>3321</v>
      </c>
      <c r="G746" s="17">
        <v>100</v>
      </c>
      <c r="H746" s="17"/>
      <c r="I746" s="17"/>
      <c r="J746" s="17"/>
      <c r="K746" s="17"/>
      <c r="L746" s="17"/>
      <c r="M746" s="17" t="s">
        <v>3225</v>
      </c>
      <c r="N746" s="17" t="s">
        <v>3199</v>
      </c>
      <c r="O746" s="17" t="s">
        <v>23</v>
      </c>
      <c r="P746" s="17" t="s">
        <v>23</v>
      </c>
      <c r="Q746" s="18" t="s">
        <v>3226</v>
      </c>
      <c r="R746" s="12">
        <v>46215</v>
      </c>
      <c r="S746" s="12">
        <v>46218</v>
      </c>
      <c r="T746" s="17"/>
      <c r="U746" s="17"/>
      <c r="V746" s="17"/>
      <c r="W746" s="17"/>
      <c r="X746" s="29"/>
      <c r="Y746" s="13"/>
      <c r="Z746" s="13"/>
      <c r="AA746" s="13"/>
      <c r="AB746" s="17"/>
      <c r="AC746" s="17"/>
      <c r="AD746" s="13"/>
      <c r="AE746" s="13"/>
      <c r="AF746" s="17"/>
      <c r="AG746" s="17"/>
      <c r="AH746" s="13"/>
      <c r="AI746" s="13"/>
      <c r="AJ746" s="13"/>
      <c r="AK746" s="13"/>
      <c r="AL746" s="13"/>
      <c r="AM746" s="13"/>
      <c r="AN746" s="21"/>
      <c r="AO746" s="13"/>
      <c r="AP746" s="24"/>
      <c r="AQ746" s="24"/>
      <c r="AR746" s="24"/>
      <c r="AS746" s="24"/>
      <c r="AT746" s="24"/>
      <c r="AU746" s="24"/>
      <c r="AV746" s="24"/>
      <c r="AW746" s="24"/>
      <c r="AX746" s="24"/>
      <c r="AY746" s="24"/>
    </row>
    <row r="747" spans="1:51" ht="15" customHeight="1" x14ac:dyDescent="0.25">
      <c r="A747" s="19">
        <v>18475959106</v>
      </c>
      <c r="B747" s="10" t="s">
        <v>2834</v>
      </c>
      <c r="C747" s="10" t="s">
        <v>39</v>
      </c>
      <c r="D747" s="20" t="s">
        <v>2934</v>
      </c>
      <c r="E747" s="18" t="s">
        <v>3351</v>
      </c>
      <c r="F747" s="17">
        <v>4565</v>
      </c>
      <c r="G747" s="17">
        <v>200</v>
      </c>
      <c r="H747" s="17"/>
      <c r="I747" s="17"/>
      <c r="J747" s="17"/>
      <c r="K747" s="17"/>
      <c r="L747" s="17"/>
      <c r="M747" s="17" t="s">
        <v>3107</v>
      </c>
      <c r="N747" s="17" t="s">
        <v>3153</v>
      </c>
      <c r="O747" s="17" t="s">
        <v>23</v>
      </c>
      <c r="P747" s="17" t="s">
        <v>23</v>
      </c>
      <c r="Q747" s="17"/>
      <c r="R747" s="12">
        <v>46215</v>
      </c>
      <c r="S747" s="12">
        <v>46218</v>
      </c>
      <c r="T747" s="17"/>
      <c r="U747" s="17"/>
      <c r="V747" s="17"/>
      <c r="W747" s="17"/>
      <c r="X747" s="29"/>
      <c r="Y747" s="13"/>
      <c r="Z747" s="13"/>
      <c r="AA747" s="13"/>
      <c r="AB747" s="17"/>
      <c r="AC747" s="17"/>
      <c r="AD747" s="13"/>
      <c r="AE747" s="13"/>
      <c r="AF747" s="17"/>
      <c r="AG747" s="17"/>
      <c r="AH747" s="13"/>
      <c r="AI747" s="13"/>
      <c r="AJ747" s="13"/>
      <c r="AK747" s="13"/>
      <c r="AL747" s="13"/>
      <c r="AM747" s="13"/>
      <c r="AN747" s="21"/>
      <c r="AO747" s="13"/>
      <c r="AP747" s="24"/>
      <c r="AQ747" s="24"/>
      <c r="AR747" s="24"/>
      <c r="AS747" s="24"/>
      <c r="AT747" s="24"/>
      <c r="AU747" s="24"/>
      <c r="AV747" s="24"/>
      <c r="AW747" s="24"/>
      <c r="AX747" s="24"/>
      <c r="AY747" s="24"/>
    </row>
    <row r="748" spans="1:51" ht="15" customHeight="1" x14ac:dyDescent="0.25">
      <c r="A748" s="19">
        <v>12088823023</v>
      </c>
      <c r="B748" s="10" t="s">
        <v>2834</v>
      </c>
      <c r="C748" s="10" t="s">
        <v>39</v>
      </c>
      <c r="D748" s="20" t="s">
        <v>2935</v>
      </c>
      <c r="E748" s="18" t="s">
        <v>3227</v>
      </c>
      <c r="F748" s="17">
        <v>4569</v>
      </c>
      <c r="G748" s="17">
        <v>100</v>
      </c>
      <c r="H748" s="17"/>
      <c r="I748" s="17"/>
      <c r="J748" s="17"/>
      <c r="K748" s="17"/>
      <c r="L748" s="17"/>
      <c r="M748" s="17" t="s">
        <v>3228</v>
      </c>
      <c r="N748" s="17" t="s">
        <v>3229</v>
      </c>
      <c r="O748" s="17" t="s">
        <v>23</v>
      </c>
      <c r="P748" s="17" t="s">
        <v>23</v>
      </c>
      <c r="Q748" s="18" t="s">
        <v>3230</v>
      </c>
      <c r="R748" s="12">
        <v>46215</v>
      </c>
      <c r="S748" s="12">
        <v>46218</v>
      </c>
      <c r="T748" s="17"/>
      <c r="U748" s="17"/>
      <c r="V748" s="17"/>
      <c r="W748" s="17"/>
      <c r="X748" s="29"/>
      <c r="Y748" s="13"/>
      <c r="Z748" s="13"/>
      <c r="AA748" s="13"/>
      <c r="AB748" s="17"/>
      <c r="AC748" s="17"/>
      <c r="AD748" s="13"/>
      <c r="AE748" s="13"/>
      <c r="AF748" s="17"/>
      <c r="AG748" s="17"/>
      <c r="AH748" s="13"/>
      <c r="AI748" s="13"/>
      <c r="AJ748" s="13"/>
      <c r="AK748" s="13"/>
      <c r="AL748" s="13"/>
      <c r="AM748" s="13"/>
      <c r="AN748" s="21"/>
      <c r="AO748" s="13"/>
      <c r="AP748" s="24"/>
      <c r="AQ748" s="24"/>
      <c r="AR748" s="24"/>
      <c r="AS748" s="24"/>
      <c r="AT748" s="24"/>
      <c r="AU748" s="24"/>
      <c r="AV748" s="24"/>
      <c r="AW748" s="24"/>
      <c r="AX748" s="24"/>
      <c r="AY748" s="24"/>
    </row>
    <row r="749" spans="1:51" ht="15" customHeight="1" x14ac:dyDescent="0.25">
      <c r="A749" s="19">
        <v>19143813500</v>
      </c>
      <c r="B749" s="10" t="s">
        <v>2834</v>
      </c>
      <c r="C749" s="10" t="s">
        <v>39</v>
      </c>
      <c r="D749" s="20" t="s">
        <v>2936</v>
      </c>
      <c r="E749" s="17" t="s">
        <v>3022</v>
      </c>
      <c r="F749" s="17">
        <v>4570</v>
      </c>
      <c r="G749" s="17">
        <v>100</v>
      </c>
      <c r="H749" s="17"/>
      <c r="I749" s="17"/>
      <c r="J749" s="17"/>
      <c r="K749" s="17"/>
      <c r="L749" s="17"/>
      <c r="M749" s="17" t="s">
        <v>3108</v>
      </c>
      <c r="N749" s="17" t="s">
        <v>3151</v>
      </c>
      <c r="O749" s="17" t="s">
        <v>23</v>
      </c>
      <c r="P749" s="17" t="s">
        <v>23</v>
      </c>
      <c r="Q749" s="18" t="s">
        <v>3290</v>
      </c>
      <c r="R749" s="12">
        <v>46215</v>
      </c>
      <c r="S749" s="12">
        <v>46218</v>
      </c>
      <c r="T749" s="17"/>
      <c r="U749" s="17"/>
      <c r="V749" s="17"/>
      <c r="W749" s="17"/>
      <c r="X749" s="29"/>
      <c r="Y749" s="13"/>
      <c r="Z749" s="13"/>
      <c r="AA749" s="13"/>
      <c r="AB749" s="17"/>
      <c r="AC749" s="17"/>
      <c r="AD749" s="13"/>
      <c r="AE749" s="13"/>
      <c r="AF749" s="17"/>
      <c r="AG749" s="17"/>
      <c r="AH749" s="13"/>
      <c r="AI749" s="13"/>
      <c r="AJ749" s="13"/>
      <c r="AK749" s="13"/>
      <c r="AL749" s="13"/>
      <c r="AM749" s="13"/>
      <c r="AN749" s="21"/>
      <c r="AO749" s="13"/>
      <c r="AP749" s="24"/>
      <c r="AQ749" s="24"/>
      <c r="AR749" s="24"/>
      <c r="AS749" s="24"/>
      <c r="AT749" s="24"/>
      <c r="AU749" s="24"/>
      <c r="AV749" s="24"/>
      <c r="AW749" s="24"/>
      <c r="AX749" s="24"/>
      <c r="AY749" s="24"/>
    </row>
    <row r="750" spans="1:51" ht="15" customHeight="1" x14ac:dyDescent="0.25">
      <c r="A750" s="19">
        <v>17017467453</v>
      </c>
      <c r="B750" s="10" t="s">
        <v>2834</v>
      </c>
      <c r="C750" s="10" t="s">
        <v>39</v>
      </c>
      <c r="D750" s="20" t="s">
        <v>2939</v>
      </c>
      <c r="E750" s="17" t="s">
        <v>3025</v>
      </c>
      <c r="F750" s="17">
        <v>4632</v>
      </c>
      <c r="G750" s="17">
        <v>100</v>
      </c>
      <c r="H750" s="17"/>
      <c r="I750" s="17"/>
      <c r="J750" s="17"/>
      <c r="K750" s="17"/>
      <c r="L750" s="17"/>
      <c r="M750" s="17" t="s">
        <v>3111</v>
      </c>
      <c r="N750" s="17" t="s">
        <v>3196</v>
      </c>
      <c r="O750" s="17" t="s">
        <v>23</v>
      </c>
      <c r="P750" s="17" t="s">
        <v>23</v>
      </c>
      <c r="Q750" s="18" t="s">
        <v>3340</v>
      </c>
      <c r="R750" s="12">
        <v>46215</v>
      </c>
      <c r="S750" s="12">
        <v>46218</v>
      </c>
      <c r="T750" s="17"/>
      <c r="U750" s="17"/>
      <c r="V750" s="17"/>
      <c r="W750" s="17"/>
      <c r="X750" s="29"/>
      <c r="Y750" s="13"/>
      <c r="Z750" s="13"/>
      <c r="AA750" s="13"/>
      <c r="AB750" s="17"/>
      <c r="AC750" s="17"/>
      <c r="AD750" s="13"/>
      <c r="AE750" s="13"/>
      <c r="AF750" s="17"/>
      <c r="AG750" s="17"/>
      <c r="AH750" s="13"/>
      <c r="AI750" s="13"/>
      <c r="AJ750" s="13"/>
      <c r="AK750" s="13"/>
      <c r="AL750" s="13"/>
      <c r="AM750" s="13"/>
      <c r="AN750" s="21"/>
      <c r="AO750" s="13"/>
      <c r="AP750" s="24"/>
      <c r="AQ750" s="24"/>
      <c r="AR750" s="24"/>
      <c r="AS750" s="24"/>
      <c r="AT750" s="24"/>
      <c r="AU750" s="24"/>
      <c r="AV750" s="24"/>
      <c r="AW750" s="24"/>
      <c r="AX750" s="24"/>
      <c r="AY750" s="24"/>
    </row>
    <row r="751" spans="1:51" ht="15" customHeight="1" x14ac:dyDescent="0.25">
      <c r="A751" s="19">
        <v>14342022391</v>
      </c>
      <c r="B751" s="10" t="s">
        <v>2834</v>
      </c>
      <c r="C751" s="10" t="s">
        <v>39</v>
      </c>
      <c r="D751" s="20" t="s">
        <v>2944</v>
      </c>
      <c r="E751" s="17" t="s">
        <v>3030</v>
      </c>
      <c r="F751" s="17">
        <v>4714</v>
      </c>
      <c r="G751" s="17">
        <v>100</v>
      </c>
      <c r="H751" s="17"/>
      <c r="I751" s="17"/>
      <c r="J751" s="17"/>
      <c r="K751" s="17"/>
      <c r="L751" s="17"/>
      <c r="M751" s="17" t="s">
        <v>3116</v>
      </c>
      <c r="N751" s="17" t="s">
        <v>3197</v>
      </c>
      <c r="O751" s="17" t="s">
        <v>23</v>
      </c>
      <c r="P751" s="17" t="s">
        <v>23</v>
      </c>
      <c r="Q751" s="18" t="s">
        <v>3291</v>
      </c>
      <c r="R751" s="12">
        <v>46215</v>
      </c>
      <c r="S751" s="12">
        <v>46218</v>
      </c>
      <c r="T751" s="17"/>
      <c r="U751" s="17"/>
      <c r="V751" s="17"/>
      <c r="W751" s="17"/>
      <c r="X751" s="29"/>
      <c r="Y751" s="13"/>
      <c r="Z751" s="13"/>
      <c r="AA751" s="13"/>
      <c r="AB751" s="17"/>
      <c r="AC751" s="17"/>
      <c r="AD751" s="13"/>
      <c r="AE751" s="13"/>
      <c r="AF751" s="17"/>
      <c r="AG751" s="17"/>
      <c r="AH751" s="13"/>
      <c r="AI751" s="13"/>
      <c r="AJ751" s="13"/>
      <c r="AK751" s="13"/>
      <c r="AL751" s="13"/>
      <c r="AM751" s="13"/>
      <c r="AN751" s="21"/>
      <c r="AO751" s="13"/>
      <c r="AP751" s="24"/>
      <c r="AQ751" s="24"/>
      <c r="AR751" s="24"/>
      <c r="AS751" s="24"/>
      <c r="AT751" s="24"/>
      <c r="AU751" s="24"/>
      <c r="AV751" s="24"/>
      <c r="AW751" s="24"/>
      <c r="AX751" s="24"/>
      <c r="AY751" s="24"/>
    </row>
    <row r="752" spans="1:51" ht="15" customHeight="1" x14ac:dyDescent="0.25">
      <c r="A752" s="19">
        <v>15512207803</v>
      </c>
      <c r="B752" s="10" t="s">
        <v>2834</v>
      </c>
      <c r="C752" s="10" t="s">
        <v>39</v>
      </c>
      <c r="D752" s="20" t="s">
        <v>2945</v>
      </c>
      <c r="E752" s="17" t="s">
        <v>3031</v>
      </c>
      <c r="F752" s="17">
        <v>4715</v>
      </c>
      <c r="G752" s="17">
        <v>100</v>
      </c>
      <c r="H752" s="17"/>
      <c r="I752" s="17"/>
      <c r="J752" s="17"/>
      <c r="K752" s="17"/>
      <c r="L752" s="17"/>
      <c r="M752" s="17" t="s">
        <v>3117</v>
      </c>
      <c r="N752" s="17" t="s">
        <v>3176</v>
      </c>
      <c r="O752" s="17" t="s">
        <v>23</v>
      </c>
      <c r="P752" s="17" t="s">
        <v>23</v>
      </c>
      <c r="Q752" s="18" t="s">
        <v>3341</v>
      </c>
      <c r="R752" s="12">
        <v>46215</v>
      </c>
      <c r="S752" s="12">
        <v>46218</v>
      </c>
      <c r="T752" s="17"/>
      <c r="U752" s="17"/>
      <c r="V752" s="17"/>
      <c r="W752" s="17"/>
      <c r="X752" s="29"/>
      <c r="Y752" s="13"/>
      <c r="Z752" s="13"/>
      <c r="AA752" s="13"/>
      <c r="AB752" s="17"/>
      <c r="AC752" s="17"/>
      <c r="AD752" s="13"/>
      <c r="AE752" s="13"/>
      <c r="AF752" s="17"/>
      <c r="AG752" s="17"/>
      <c r="AH752" s="13"/>
      <c r="AI752" s="13"/>
      <c r="AJ752" s="13"/>
      <c r="AK752" s="13"/>
      <c r="AL752" s="13"/>
      <c r="AM752" s="13"/>
      <c r="AN752" s="21"/>
      <c r="AO752" s="13"/>
      <c r="AP752" s="24"/>
      <c r="AQ752" s="24"/>
      <c r="AR752" s="24"/>
      <c r="AS752" s="24"/>
      <c r="AT752" s="24"/>
      <c r="AU752" s="24"/>
      <c r="AV752" s="24"/>
      <c r="AW752" s="24"/>
      <c r="AX752" s="24"/>
      <c r="AY752" s="24"/>
    </row>
    <row r="753" spans="1:51" ht="15" customHeight="1" x14ac:dyDescent="0.25">
      <c r="A753" s="19">
        <v>12128403456</v>
      </c>
      <c r="B753" s="10" t="s">
        <v>2834</v>
      </c>
      <c r="C753" s="10" t="s">
        <v>39</v>
      </c>
      <c r="D753" s="20" t="s">
        <v>2946</v>
      </c>
      <c r="E753" s="17" t="s">
        <v>3032</v>
      </c>
      <c r="F753" s="17">
        <v>4716</v>
      </c>
      <c r="G753" s="17">
        <v>100</v>
      </c>
      <c r="H753" s="17"/>
      <c r="I753" s="17"/>
      <c r="J753" s="17"/>
      <c r="K753" s="17"/>
      <c r="L753" s="17"/>
      <c r="M753" s="17" t="s">
        <v>3118</v>
      </c>
      <c r="N753" s="17" t="s">
        <v>3151</v>
      </c>
      <c r="O753" s="17" t="s">
        <v>23</v>
      </c>
      <c r="P753" s="17" t="s">
        <v>23</v>
      </c>
      <c r="Q753" s="17"/>
      <c r="R753" s="12">
        <v>46215</v>
      </c>
      <c r="S753" s="12">
        <v>46218</v>
      </c>
      <c r="T753" s="17"/>
      <c r="U753" s="17"/>
      <c r="V753" s="17"/>
      <c r="W753" s="17"/>
      <c r="X753" s="29"/>
      <c r="Y753" s="13"/>
      <c r="Z753" s="13"/>
      <c r="AA753" s="13"/>
      <c r="AB753" s="17"/>
      <c r="AC753" s="17"/>
      <c r="AD753" s="13"/>
      <c r="AE753" s="13"/>
      <c r="AF753" s="17"/>
      <c r="AG753" s="17"/>
      <c r="AH753" s="13"/>
      <c r="AI753" s="13"/>
      <c r="AJ753" s="13"/>
      <c r="AK753" s="13"/>
      <c r="AL753" s="13"/>
      <c r="AM753" s="13"/>
      <c r="AN753" s="21"/>
      <c r="AO753" s="13"/>
      <c r="AP753" s="24"/>
      <c r="AQ753" s="24"/>
      <c r="AR753" s="24"/>
      <c r="AS753" s="24"/>
      <c r="AT753" s="24"/>
      <c r="AU753" s="24"/>
      <c r="AV753" s="24"/>
      <c r="AW753" s="24"/>
      <c r="AX753" s="24"/>
      <c r="AY753" s="24"/>
    </row>
    <row r="754" spans="1:51" ht="15" customHeight="1" x14ac:dyDescent="0.25">
      <c r="A754" s="19">
        <v>12525951000</v>
      </c>
      <c r="B754" s="10" t="s">
        <v>2834</v>
      </c>
      <c r="C754" s="10" t="s">
        <v>39</v>
      </c>
      <c r="D754" s="20" t="s">
        <v>2947</v>
      </c>
      <c r="E754" s="17" t="s">
        <v>3033</v>
      </c>
      <c r="F754" s="17">
        <v>4717</v>
      </c>
      <c r="G754" s="17">
        <v>100</v>
      </c>
      <c r="H754" s="17"/>
      <c r="I754" s="17"/>
      <c r="J754" s="17"/>
      <c r="K754" s="17"/>
      <c r="L754" s="17"/>
      <c r="M754" s="17" t="s">
        <v>3119</v>
      </c>
      <c r="N754" s="17" t="s">
        <v>3198</v>
      </c>
      <c r="O754" s="17" t="s">
        <v>23</v>
      </c>
      <c r="P754" s="17" t="s">
        <v>23</v>
      </c>
      <c r="Q754" s="18" t="s">
        <v>3299</v>
      </c>
      <c r="R754" s="12">
        <v>46215</v>
      </c>
      <c r="S754" s="12">
        <v>46218</v>
      </c>
      <c r="T754" s="17"/>
      <c r="U754" s="17"/>
      <c r="V754" s="17"/>
      <c r="W754" s="17"/>
      <c r="X754" s="29"/>
      <c r="Y754" s="13"/>
      <c r="Z754" s="13"/>
      <c r="AA754" s="13"/>
      <c r="AB754" s="17"/>
      <c r="AC754" s="17"/>
      <c r="AD754" s="13"/>
      <c r="AE754" s="13"/>
      <c r="AF754" s="17"/>
      <c r="AG754" s="17"/>
      <c r="AH754" s="13"/>
      <c r="AI754" s="13"/>
      <c r="AJ754" s="13"/>
      <c r="AK754" s="13"/>
      <c r="AL754" s="13"/>
      <c r="AM754" s="13"/>
      <c r="AN754" s="21"/>
      <c r="AO754" s="13"/>
      <c r="AP754" s="24"/>
      <c r="AQ754" s="24"/>
      <c r="AR754" s="24"/>
      <c r="AS754" s="24"/>
      <c r="AT754" s="24"/>
      <c r="AU754" s="24"/>
      <c r="AV754" s="24"/>
      <c r="AW754" s="24"/>
      <c r="AX754" s="24"/>
      <c r="AY754" s="24"/>
    </row>
    <row r="755" spans="1:51" ht="15" customHeight="1" x14ac:dyDescent="0.25">
      <c r="A755" s="19">
        <v>16417345800</v>
      </c>
      <c r="B755" s="10" t="s">
        <v>2834</v>
      </c>
      <c r="C755" s="10" t="s">
        <v>39</v>
      </c>
      <c r="D755" s="20" t="s">
        <v>2948</v>
      </c>
      <c r="E755" s="17" t="s">
        <v>3034</v>
      </c>
      <c r="F755" s="17">
        <v>4725</v>
      </c>
      <c r="G755" s="17">
        <v>100</v>
      </c>
      <c r="H755" s="17"/>
      <c r="I755" s="17"/>
      <c r="J755" s="17"/>
      <c r="K755" s="17"/>
      <c r="L755" s="17"/>
      <c r="M755" s="17" t="s">
        <v>3120</v>
      </c>
      <c r="N755" s="17" t="s">
        <v>3178</v>
      </c>
      <c r="O755" s="17" t="s">
        <v>23</v>
      </c>
      <c r="P755" s="17" t="s">
        <v>23</v>
      </c>
      <c r="Q755" s="18" t="s">
        <v>3300</v>
      </c>
      <c r="R755" s="12">
        <v>46215</v>
      </c>
      <c r="S755" s="12">
        <v>46218</v>
      </c>
      <c r="T755" s="17"/>
      <c r="U755" s="17"/>
      <c r="V755" s="17"/>
      <c r="W755" s="17"/>
      <c r="X755" s="29"/>
      <c r="Y755" s="13"/>
      <c r="Z755" s="13"/>
      <c r="AA755" s="13"/>
      <c r="AB755" s="17"/>
      <c r="AC755" s="17"/>
      <c r="AD755" s="13"/>
      <c r="AE755" s="13"/>
      <c r="AF755" s="17"/>
      <c r="AG755" s="17"/>
      <c r="AH755" s="13"/>
      <c r="AI755" s="13"/>
      <c r="AJ755" s="13"/>
      <c r="AK755" s="13"/>
      <c r="AL755" s="13"/>
      <c r="AM755" s="13"/>
      <c r="AN755" s="21"/>
      <c r="AO755" s="13"/>
      <c r="AP755" s="24"/>
      <c r="AQ755" s="24"/>
      <c r="AR755" s="24"/>
      <c r="AS755" s="24"/>
      <c r="AT755" s="24"/>
      <c r="AU755" s="24"/>
      <c r="AV755" s="24"/>
      <c r="AW755" s="24"/>
      <c r="AX755" s="24"/>
      <c r="AY755" s="24"/>
    </row>
    <row r="756" spans="1:51" ht="15" customHeight="1" x14ac:dyDescent="0.25">
      <c r="A756" s="19">
        <v>493026558840</v>
      </c>
      <c r="B756" s="10" t="s">
        <v>2834</v>
      </c>
      <c r="C756" s="10" t="s">
        <v>39</v>
      </c>
      <c r="D756" s="20" t="s">
        <v>2949</v>
      </c>
      <c r="E756" s="18" t="s">
        <v>3233</v>
      </c>
      <c r="F756" s="17">
        <v>4728</v>
      </c>
      <c r="G756" s="17">
        <v>200</v>
      </c>
      <c r="H756" s="17"/>
      <c r="I756" s="17"/>
      <c r="J756" s="17"/>
      <c r="K756" s="17"/>
      <c r="L756" s="17"/>
      <c r="M756" s="17" t="s">
        <v>3231</v>
      </c>
      <c r="N756" s="17" t="s">
        <v>3232</v>
      </c>
      <c r="O756" s="17" t="s">
        <v>32</v>
      </c>
      <c r="P756" s="17" t="s">
        <v>32</v>
      </c>
      <c r="Q756" s="18" t="s">
        <v>3234</v>
      </c>
      <c r="R756" s="12">
        <v>46215</v>
      </c>
      <c r="S756" s="12">
        <v>46218</v>
      </c>
      <c r="T756" s="17"/>
      <c r="U756" s="17"/>
      <c r="V756" s="17"/>
      <c r="W756" s="17"/>
      <c r="X756" s="29"/>
      <c r="Y756" s="13" t="s">
        <v>3377</v>
      </c>
      <c r="Z756" s="13"/>
      <c r="AA756" s="13"/>
      <c r="AB756" s="17"/>
      <c r="AC756" s="17"/>
      <c r="AD756" s="13"/>
      <c r="AE756" s="13"/>
      <c r="AF756" s="17"/>
      <c r="AG756" s="17"/>
      <c r="AH756" s="13"/>
      <c r="AI756" s="13"/>
      <c r="AJ756" s="13"/>
      <c r="AK756" s="13"/>
      <c r="AL756" s="13"/>
      <c r="AM756" s="13"/>
      <c r="AN756" s="21"/>
      <c r="AO756" s="13"/>
      <c r="AP756" s="24"/>
      <c r="AQ756" s="24"/>
      <c r="AR756" s="24"/>
      <c r="AS756" s="24"/>
      <c r="AT756" s="24"/>
      <c r="AU756" s="24"/>
      <c r="AV756" s="24"/>
      <c r="AW756" s="24"/>
      <c r="AX756" s="24"/>
      <c r="AY756" s="24"/>
    </row>
    <row r="757" spans="1:51" ht="15" customHeight="1" x14ac:dyDescent="0.25">
      <c r="A757" s="19">
        <v>306978486731</v>
      </c>
      <c r="B757" s="10" t="s">
        <v>2834</v>
      </c>
      <c r="C757" s="10" t="s">
        <v>39</v>
      </c>
      <c r="D757" s="20" t="s">
        <v>2951</v>
      </c>
      <c r="E757" s="18" t="s">
        <v>3235</v>
      </c>
      <c r="F757" s="17">
        <v>4734</v>
      </c>
      <c r="G757" s="17">
        <v>100</v>
      </c>
      <c r="H757" s="17"/>
      <c r="I757" s="17"/>
      <c r="J757" s="17"/>
      <c r="K757" s="17"/>
      <c r="L757" s="17"/>
      <c r="M757" s="17" t="s">
        <v>3236</v>
      </c>
      <c r="N757" s="17" t="s">
        <v>3238</v>
      </c>
      <c r="O757" s="17" t="s">
        <v>2830</v>
      </c>
      <c r="P757" s="17" t="s">
        <v>3237</v>
      </c>
      <c r="Q757" s="18" t="s">
        <v>3239</v>
      </c>
      <c r="R757" s="12">
        <v>46215</v>
      </c>
      <c r="S757" s="12">
        <v>46218</v>
      </c>
      <c r="T757" s="17"/>
      <c r="U757" s="17"/>
      <c r="V757" s="17"/>
      <c r="W757" s="17"/>
      <c r="X757" s="29"/>
      <c r="Y757" s="13"/>
      <c r="Z757" s="13"/>
      <c r="AA757" s="13"/>
      <c r="AB757" s="17"/>
      <c r="AC757" s="17"/>
      <c r="AD757" s="13"/>
      <c r="AE757" s="13"/>
      <c r="AF757" s="17"/>
      <c r="AG757" s="17"/>
      <c r="AH757" s="13"/>
      <c r="AI757" s="13"/>
      <c r="AJ757" s="13"/>
      <c r="AK757" s="13"/>
      <c r="AL757" s="13"/>
      <c r="AM757" s="13"/>
      <c r="AN757" s="21"/>
      <c r="AO757" s="13"/>
      <c r="AP757" s="24"/>
      <c r="AQ757" s="24"/>
      <c r="AR757" s="24"/>
      <c r="AS757" s="24"/>
      <c r="AT757" s="24"/>
      <c r="AU757" s="24"/>
      <c r="AV757" s="24"/>
      <c r="AW757" s="24"/>
      <c r="AX757" s="24"/>
      <c r="AY757" s="24"/>
    </row>
    <row r="758" spans="1:51" ht="15" customHeight="1" x14ac:dyDescent="0.25">
      <c r="A758" s="19" t="s">
        <v>3244</v>
      </c>
      <c r="B758" s="10" t="s">
        <v>2834</v>
      </c>
      <c r="C758" s="10" t="s">
        <v>39</v>
      </c>
      <c r="D758" s="20" t="s">
        <v>2952</v>
      </c>
      <c r="E758" s="18" t="s">
        <v>3240</v>
      </c>
      <c r="F758" s="17">
        <v>4736</v>
      </c>
      <c r="G758" s="17">
        <v>100</v>
      </c>
      <c r="H758" s="17"/>
      <c r="I758" s="17"/>
      <c r="J758" s="17"/>
      <c r="K758" s="17"/>
      <c r="L758" s="17"/>
      <c r="M758" s="17" t="s">
        <v>3241</v>
      </c>
      <c r="N758" s="17" t="s">
        <v>3242</v>
      </c>
      <c r="O758" s="17" t="s">
        <v>2826</v>
      </c>
      <c r="P758" s="17" t="s">
        <v>2189</v>
      </c>
      <c r="Q758" s="18" t="s">
        <v>3243</v>
      </c>
      <c r="R758" s="12">
        <v>46215</v>
      </c>
      <c r="S758" s="12">
        <v>46218</v>
      </c>
      <c r="T758" s="17"/>
      <c r="U758" s="17"/>
      <c r="V758" s="17"/>
      <c r="W758" s="17"/>
      <c r="X758" s="29"/>
      <c r="Y758" s="13"/>
      <c r="Z758" s="13"/>
      <c r="AA758" s="13"/>
      <c r="AB758" s="17"/>
      <c r="AC758" s="17"/>
      <c r="AD758" s="13"/>
      <c r="AE758" s="13"/>
      <c r="AF758" s="17"/>
      <c r="AG758" s="17"/>
      <c r="AH758" s="13"/>
      <c r="AI758" s="13"/>
      <c r="AJ758" s="13"/>
      <c r="AK758" s="13"/>
      <c r="AL758" s="13"/>
      <c r="AM758" s="13"/>
      <c r="AN758" s="21"/>
      <c r="AO758" s="13"/>
      <c r="AP758" s="24"/>
      <c r="AQ758" s="24"/>
      <c r="AR758" s="24"/>
      <c r="AS758" s="24"/>
      <c r="AT758" s="24"/>
      <c r="AU758" s="24"/>
      <c r="AV758" s="24"/>
      <c r="AW758" s="24"/>
      <c r="AX758" s="24"/>
      <c r="AY758" s="24"/>
    </row>
    <row r="759" spans="1:51" ht="15" customHeight="1" x14ac:dyDescent="0.25">
      <c r="A759" s="19">
        <v>862783840060</v>
      </c>
      <c r="B759" s="10" t="s">
        <v>2834</v>
      </c>
      <c r="C759" s="10" t="s">
        <v>39</v>
      </c>
      <c r="D759" s="20" t="s">
        <v>2953</v>
      </c>
      <c r="E759" s="18" t="s">
        <v>3245</v>
      </c>
      <c r="F759" s="17">
        <v>4740</v>
      </c>
      <c r="G759" s="17">
        <v>100</v>
      </c>
      <c r="H759" s="17"/>
      <c r="I759" s="17"/>
      <c r="J759" s="17"/>
      <c r="K759" s="17"/>
      <c r="L759" s="17"/>
      <c r="M759" s="17" t="s">
        <v>3247</v>
      </c>
      <c r="N759" s="17" t="s">
        <v>3248</v>
      </c>
      <c r="O759" s="17" t="s">
        <v>2826</v>
      </c>
      <c r="P759" s="17" t="s">
        <v>2189</v>
      </c>
      <c r="Q759" s="18" t="s">
        <v>3246</v>
      </c>
      <c r="R759" s="12">
        <v>46215</v>
      </c>
      <c r="S759" s="12">
        <v>46218</v>
      </c>
      <c r="T759" s="17"/>
      <c r="U759" s="17"/>
      <c r="V759" s="17"/>
      <c r="W759" s="17"/>
      <c r="X759" s="29"/>
      <c r="Y759" s="13"/>
      <c r="Z759" s="13"/>
      <c r="AA759" s="13"/>
      <c r="AB759" s="17"/>
      <c r="AC759" s="17"/>
      <c r="AD759" s="13"/>
      <c r="AE759" s="13"/>
      <c r="AF759" s="17"/>
      <c r="AG759" s="17"/>
      <c r="AH759" s="13"/>
      <c r="AI759" s="13"/>
      <c r="AJ759" s="13"/>
      <c r="AK759" s="13"/>
      <c r="AL759" s="13"/>
      <c r="AM759" s="13"/>
      <c r="AN759" s="21"/>
      <c r="AO759" s="13"/>
      <c r="AP759" s="24"/>
      <c r="AQ759" s="24"/>
      <c r="AR759" s="24"/>
      <c r="AS759" s="24"/>
      <c r="AT759" s="24"/>
      <c r="AU759" s="24"/>
      <c r="AV759" s="24"/>
      <c r="AW759" s="24"/>
      <c r="AX759" s="24"/>
      <c r="AY759" s="24"/>
    </row>
    <row r="760" spans="1:51" ht="15" customHeight="1" x14ac:dyDescent="0.25">
      <c r="A760" s="19">
        <v>17148925586</v>
      </c>
      <c r="B760" s="10" t="s">
        <v>2834</v>
      </c>
      <c r="C760" s="10" t="s">
        <v>39</v>
      </c>
      <c r="D760" s="20" t="s">
        <v>2954</v>
      </c>
      <c r="E760" s="17" t="s">
        <v>3035</v>
      </c>
      <c r="F760" s="17">
        <v>4746</v>
      </c>
      <c r="G760" s="17">
        <v>100</v>
      </c>
      <c r="H760" s="17"/>
      <c r="I760" s="17"/>
      <c r="J760" s="17"/>
      <c r="K760" s="17"/>
      <c r="L760" s="17"/>
      <c r="M760" s="17" t="s">
        <v>3122</v>
      </c>
      <c r="N760" s="17" t="s">
        <v>26</v>
      </c>
      <c r="O760" s="17" t="s">
        <v>23</v>
      </c>
      <c r="P760" s="17" t="s">
        <v>23</v>
      </c>
      <c r="Q760" s="18"/>
      <c r="R760" s="12">
        <v>46215</v>
      </c>
      <c r="S760" s="12">
        <v>46218</v>
      </c>
      <c r="T760" s="17"/>
      <c r="U760" s="17"/>
      <c r="V760" s="17"/>
      <c r="W760" s="17"/>
      <c r="X760" s="29"/>
      <c r="Y760" s="13"/>
      <c r="Z760" s="13"/>
      <c r="AA760" s="13"/>
      <c r="AB760" s="17"/>
      <c r="AC760" s="17"/>
      <c r="AD760" s="13"/>
      <c r="AE760" s="13"/>
      <c r="AF760" s="17"/>
      <c r="AG760" s="17"/>
      <c r="AH760" s="13"/>
      <c r="AI760" s="13"/>
      <c r="AJ760" s="13"/>
      <c r="AK760" s="13"/>
      <c r="AL760" s="13"/>
      <c r="AM760" s="13"/>
      <c r="AN760" s="21"/>
      <c r="AO760" s="13"/>
      <c r="AP760" s="24"/>
      <c r="AQ760" s="24"/>
      <c r="AR760" s="24"/>
      <c r="AS760" s="24"/>
      <c r="AT760" s="24"/>
      <c r="AU760" s="24"/>
      <c r="AV760" s="24"/>
      <c r="AW760" s="24"/>
      <c r="AX760" s="24"/>
      <c r="AY760" s="24"/>
    </row>
    <row r="761" spans="1:51" ht="15" customHeight="1" x14ac:dyDescent="0.25">
      <c r="A761" s="19">
        <v>16107819552</v>
      </c>
      <c r="B761" s="10" t="s">
        <v>2834</v>
      </c>
      <c r="C761" s="10" t="s">
        <v>39</v>
      </c>
      <c r="D761" s="20" t="s">
        <v>2955</v>
      </c>
      <c r="E761" s="17" t="s">
        <v>3036</v>
      </c>
      <c r="F761" s="17">
        <v>4749</v>
      </c>
      <c r="G761" s="17">
        <v>100</v>
      </c>
      <c r="H761" s="17"/>
      <c r="I761" s="17"/>
      <c r="J761" s="17"/>
      <c r="K761" s="17"/>
      <c r="L761" s="17"/>
      <c r="M761" s="17" t="s">
        <v>3123</v>
      </c>
      <c r="N761" s="17" t="s">
        <v>26</v>
      </c>
      <c r="O761" s="17" t="s">
        <v>23</v>
      </c>
      <c r="P761" s="17" t="s">
        <v>23</v>
      </c>
      <c r="Q761" s="18" t="s">
        <v>3342</v>
      </c>
      <c r="R761" s="12">
        <v>46215</v>
      </c>
      <c r="S761" s="12">
        <v>46218</v>
      </c>
      <c r="T761" s="17"/>
      <c r="U761" s="17"/>
      <c r="V761" s="17"/>
      <c r="W761" s="17"/>
      <c r="X761" s="29"/>
      <c r="Y761" s="13"/>
      <c r="Z761" s="13"/>
      <c r="AA761" s="13"/>
      <c r="AB761" s="17"/>
      <c r="AC761" s="17"/>
      <c r="AD761" s="13"/>
      <c r="AE761" s="13"/>
      <c r="AF761" s="17"/>
      <c r="AG761" s="17"/>
      <c r="AH761" s="13"/>
      <c r="AI761" s="13"/>
      <c r="AJ761" s="13"/>
      <c r="AK761" s="13"/>
      <c r="AL761" s="13"/>
      <c r="AM761" s="13"/>
      <c r="AN761" s="21"/>
      <c r="AO761" s="13"/>
      <c r="AP761" s="24"/>
      <c r="AQ761" s="24"/>
      <c r="AR761" s="24"/>
      <c r="AS761" s="24"/>
      <c r="AT761" s="24"/>
      <c r="AU761" s="24"/>
      <c r="AV761" s="24"/>
      <c r="AW761" s="24"/>
      <c r="AX761" s="24"/>
      <c r="AY761" s="24"/>
    </row>
    <row r="762" spans="1:51" ht="15" customHeight="1" x14ac:dyDescent="0.25">
      <c r="A762" s="19">
        <v>16052426074</v>
      </c>
      <c r="B762" s="10" t="s">
        <v>2834</v>
      </c>
      <c r="C762" s="10" t="s">
        <v>39</v>
      </c>
      <c r="D762" s="20" t="s">
        <v>2962</v>
      </c>
      <c r="E762" s="18" t="s">
        <v>3352</v>
      </c>
      <c r="F762" s="17">
        <v>4849</v>
      </c>
      <c r="G762" s="17">
        <v>200</v>
      </c>
      <c r="H762" s="17"/>
      <c r="I762" s="17"/>
      <c r="J762" s="17"/>
      <c r="K762" s="17"/>
      <c r="L762" s="17"/>
      <c r="M762" s="17" t="s">
        <v>3130</v>
      </c>
      <c r="N762" s="17" t="s">
        <v>3196</v>
      </c>
      <c r="O762" s="17" t="s">
        <v>23</v>
      </c>
      <c r="P762" s="17" t="s">
        <v>23</v>
      </c>
      <c r="Q762" s="18" t="s">
        <v>3309</v>
      </c>
      <c r="R762" s="12">
        <v>46215</v>
      </c>
      <c r="S762" s="12">
        <v>46218</v>
      </c>
      <c r="T762" s="17"/>
      <c r="U762" s="17"/>
      <c r="V762" s="17"/>
      <c r="W762" s="17"/>
      <c r="X762" s="29"/>
      <c r="Y762" s="13"/>
      <c r="Z762" s="13"/>
      <c r="AA762" s="13"/>
      <c r="AB762" s="17"/>
      <c r="AC762" s="17"/>
      <c r="AD762" s="13"/>
      <c r="AE762" s="13"/>
      <c r="AF762" s="17"/>
      <c r="AG762" s="17"/>
      <c r="AH762" s="13"/>
      <c r="AI762" s="13"/>
      <c r="AJ762" s="13"/>
      <c r="AK762" s="13"/>
      <c r="AL762" s="13"/>
      <c r="AM762" s="13"/>
      <c r="AN762" s="21"/>
      <c r="AO762" s="13"/>
      <c r="AP762" s="24"/>
      <c r="AQ762" s="24"/>
      <c r="AR762" s="24"/>
      <c r="AS762" s="24"/>
      <c r="AT762" s="24"/>
      <c r="AU762" s="24"/>
      <c r="AV762" s="24"/>
      <c r="AW762" s="24"/>
      <c r="AX762" s="24"/>
      <c r="AY762" s="24"/>
    </row>
    <row r="763" spans="1:51" ht="15" customHeight="1" x14ac:dyDescent="0.25">
      <c r="A763" s="19">
        <v>17324690050</v>
      </c>
      <c r="B763" s="10" t="s">
        <v>2834</v>
      </c>
      <c r="C763" s="10" t="s">
        <v>39</v>
      </c>
      <c r="D763" s="20" t="s">
        <v>2963</v>
      </c>
      <c r="E763" s="18" t="s">
        <v>3350</v>
      </c>
      <c r="F763" s="17">
        <v>5022</v>
      </c>
      <c r="G763" s="17">
        <v>100</v>
      </c>
      <c r="H763" s="17"/>
      <c r="I763" s="17"/>
      <c r="J763" s="17"/>
      <c r="K763" s="17"/>
      <c r="L763" s="17"/>
      <c r="M763" s="17" t="s">
        <v>3131</v>
      </c>
      <c r="N763" s="17" t="s">
        <v>3156</v>
      </c>
      <c r="O763" s="17" t="s">
        <v>23</v>
      </c>
      <c r="P763" s="17" t="s">
        <v>23</v>
      </c>
      <c r="Q763" s="18" t="s">
        <v>3308</v>
      </c>
      <c r="R763" s="12">
        <v>46215</v>
      </c>
      <c r="S763" s="12">
        <v>46218</v>
      </c>
      <c r="T763" s="17"/>
      <c r="U763" s="17"/>
      <c r="V763" s="17"/>
      <c r="W763" s="17"/>
      <c r="X763" s="29"/>
      <c r="Y763" s="13"/>
      <c r="Z763" s="13"/>
      <c r="AA763" s="13"/>
      <c r="AB763" s="17"/>
      <c r="AC763" s="17"/>
      <c r="AD763" s="13"/>
      <c r="AE763" s="13"/>
      <c r="AF763" s="17"/>
      <c r="AG763" s="17"/>
      <c r="AH763" s="13"/>
      <c r="AI763" s="13"/>
      <c r="AJ763" s="13"/>
      <c r="AK763" s="13"/>
      <c r="AL763" s="13"/>
      <c r="AM763" s="13"/>
      <c r="AN763" s="21"/>
      <c r="AO763" s="13"/>
      <c r="AP763" s="24"/>
      <c r="AQ763" s="24"/>
      <c r="AR763" s="24"/>
      <c r="AS763" s="24"/>
      <c r="AT763" s="24"/>
      <c r="AU763" s="24"/>
      <c r="AV763" s="24"/>
      <c r="AW763" s="24"/>
      <c r="AX763" s="24"/>
      <c r="AY763" s="24"/>
    </row>
    <row r="764" spans="1:51" ht="15" customHeight="1" x14ac:dyDescent="0.25">
      <c r="A764" s="19">
        <v>18453587143</v>
      </c>
      <c r="B764" s="10" t="s">
        <v>2834</v>
      </c>
      <c r="C764" s="10" t="s">
        <v>39</v>
      </c>
      <c r="D764" s="20" t="s">
        <v>2966</v>
      </c>
      <c r="E764" s="17" t="s">
        <v>3057</v>
      </c>
      <c r="F764" s="17" t="s">
        <v>721</v>
      </c>
      <c r="G764" s="17">
        <v>25</v>
      </c>
      <c r="H764" s="17"/>
      <c r="I764" s="17"/>
      <c r="J764" s="17"/>
      <c r="K764" s="17"/>
      <c r="L764" s="17"/>
      <c r="M764" s="17" t="s">
        <v>3134</v>
      </c>
      <c r="N764" s="17" t="s">
        <v>3151</v>
      </c>
      <c r="O764" s="17" t="s">
        <v>23</v>
      </c>
      <c r="P764" s="17" t="s">
        <v>23</v>
      </c>
      <c r="Q764" s="18" t="s">
        <v>3302</v>
      </c>
      <c r="R764" s="12">
        <v>46215</v>
      </c>
      <c r="S764" s="12">
        <v>46218</v>
      </c>
      <c r="T764" s="17"/>
      <c r="U764" s="17"/>
      <c r="V764" s="17"/>
      <c r="W764" s="17"/>
      <c r="X764" s="29"/>
      <c r="Y764" s="13"/>
      <c r="Z764" s="13"/>
      <c r="AA764" s="13"/>
      <c r="AB764" s="17"/>
      <c r="AC764" s="17"/>
      <c r="AD764" s="13"/>
      <c r="AE764" s="13"/>
      <c r="AF764" s="17"/>
      <c r="AG764" s="17"/>
      <c r="AH764" s="13"/>
      <c r="AI764" s="13"/>
      <c r="AJ764" s="13"/>
      <c r="AK764" s="13"/>
      <c r="AL764" s="13"/>
      <c r="AM764" s="13"/>
      <c r="AN764" s="21"/>
      <c r="AO764" s="13"/>
      <c r="AP764" s="24"/>
      <c r="AQ764" s="24"/>
      <c r="AR764" s="24"/>
      <c r="AS764" s="24"/>
      <c r="AT764" s="24"/>
      <c r="AU764" s="24"/>
      <c r="AV764" s="24"/>
      <c r="AW764" s="24"/>
      <c r="AX764" s="24"/>
      <c r="AY764" s="24"/>
    </row>
    <row r="765" spans="1:51" ht="15" customHeight="1" x14ac:dyDescent="0.25">
      <c r="A765" s="19" t="s">
        <v>3244</v>
      </c>
      <c r="B765" s="10" t="s">
        <v>2834</v>
      </c>
      <c r="C765" s="10" t="s">
        <v>39</v>
      </c>
      <c r="D765" s="20" t="s">
        <v>2967</v>
      </c>
      <c r="E765" s="17" t="s">
        <v>3043</v>
      </c>
      <c r="F765" s="17" t="s">
        <v>2861</v>
      </c>
      <c r="G765" s="17">
        <v>25</v>
      </c>
      <c r="H765" s="17"/>
      <c r="I765" s="17"/>
      <c r="J765" s="17"/>
      <c r="K765" s="17"/>
      <c r="L765" s="17"/>
      <c r="M765" s="17" t="s">
        <v>3135</v>
      </c>
      <c r="N765" s="17" t="s">
        <v>3199</v>
      </c>
      <c r="O765" s="17" t="s">
        <v>23</v>
      </c>
      <c r="P765" s="17" t="s">
        <v>23</v>
      </c>
      <c r="Q765" s="17"/>
      <c r="R765" s="12">
        <v>46215</v>
      </c>
      <c r="S765" s="12">
        <v>46218</v>
      </c>
      <c r="T765" s="17"/>
      <c r="U765" s="17"/>
      <c r="V765" s="17"/>
      <c r="W765" s="17"/>
      <c r="X765" s="29"/>
      <c r="Y765" s="13"/>
      <c r="Z765" s="13"/>
      <c r="AA765" s="13"/>
      <c r="AB765" s="17"/>
      <c r="AC765" s="17"/>
      <c r="AD765" s="13"/>
      <c r="AE765" s="13"/>
      <c r="AF765" s="17"/>
      <c r="AG765" s="17"/>
      <c r="AH765" s="13"/>
      <c r="AI765" s="13"/>
      <c r="AJ765" s="13"/>
      <c r="AK765" s="13"/>
      <c r="AL765" s="13"/>
      <c r="AM765" s="13"/>
      <c r="AN765" s="21"/>
      <c r="AO765" s="13"/>
      <c r="AP765" s="24"/>
      <c r="AQ765" s="24"/>
      <c r="AR765" s="24"/>
      <c r="AS765" s="24"/>
      <c r="AT765" s="24"/>
      <c r="AU765" s="24"/>
      <c r="AV765" s="24"/>
      <c r="AW765" s="24"/>
      <c r="AX765" s="24"/>
      <c r="AY765" s="24"/>
    </row>
    <row r="766" spans="1:51" ht="15" customHeight="1" x14ac:dyDescent="0.25">
      <c r="A766" s="19" t="s">
        <v>3244</v>
      </c>
      <c r="B766" s="10" t="s">
        <v>2834</v>
      </c>
      <c r="C766" s="10" t="s">
        <v>39</v>
      </c>
      <c r="D766" s="20" t="s">
        <v>2969</v>
      </c>
      <c r="E766" s="18" t="s">
        <v>3262</v>
      </c>
      <c r="F766" s="17" t="s">
        <v>2863</v>
      </c>
      <c r="G766" s="17">
        <v>25</v>
      </c>
      <c r="H766" s="17"/>
      <c r="I766" s="17"/>
      <c r="J766" s="17"/>
      <c r="K766" s="17"/>
      <c r="L766" s="17"/>
      <c r="M766" s="17" t="s">
        <v>3137</v>
      </c>
      <c r="N766" s="17" t="s">
        <v>26</v>
      </c>
      <c r="O766" s="17" t="s">
        <v>23</v>
      </c>
      <c r="P766" s="17" t="s">
        <v>23</v>
      </c>
      <c r="Q766" s="18" t="s">
        <v>3263</v>
      </c>
      <c r="R766" s="12">
        <v>46215</v>
      </c>
      <c r="S766" s="12">
        <v>46218</v>
      </c>
      <c r="T766" s="17"/>
      <c r="U766" s="17"/>
      <c r="V766" s="17"/>
      <c r="W766" s="17"/>
      <c r="X766" s="29"/>
      <c r="Y766" s="13"/>
      <c r="Z766" s="13"/>
      <c r="AA766" s="13"/>
      <c r="AB766" s="17"/>
      <c r="AC766" s="17"/>
      <c r="AD766" s="13"/>
      <c r="AE766" s="13"/>
      <c r="AF766" s="17"/>
      <c r="AG766" s="17"/>
      <c r="AH766" s="13"/>
      <c r="AI766" s="13"/>
      <c r="AJ766" s="13"/>
      <c r="AK766" s="13"/>
      <c r="AL766" s="13"/>
      <c r="AM766" s="13"/>
      <c r="AN766" s="21"/>
      <c r="AO766" s="13"/>
      <c r="AP766" s="24"/>
      <c r="AQ766" s="24"/>
      <c r="AR766" s="24"/>
      <c r="AS766" s="24"/>
      <c r="AT766" s="24"/>
      <c r="AU766" s="24"/>
      <c r="AV766" s="24"/>
      <c r="AW766" s="24"/>
      <c r="AX766" s="24"/>
      <c r="AY766" s="24"/>
    </row>
    <row r="767" spans="1:51" ht="15" customHeight="1" x14ac:dyDescent="0.25">
      <c r="A767" s="19">
        <v>35820722111</v>
      </c>
      <c r="B767" s="10" t="s">
        <v>2834</v>
      </c>
      <c r="C767" s="10" t="s">
        <v>39</v>
      </c>
      <c r="D767" s="20" t="s">
        <v>2970</v>
      </c>
      <c r="E767" s="18" t="s">
        <v>3249</v>
      </c>
      <c r="F767" s="17" t="s">
        <v>2864</v>
      </c>
      <c r="G767" s="17">
        <v>25</v>
      </c>
      <c r="H767" s="17"/>
      <c r="I767" s="17"/>
      <c r="J767" s="17"/>
      <c r="K767" s="17"/>
      <c r="L767" s="17"/>
      <c r="M767" s="17" t="s">
        <v>3251</v>
      </c>
      <c r="N767" s="17" t="s">
        <v>2970</v>
      </c>
      <c r="O767" s="17" t="s">
        <v>2830</v>
      </c>
      <c r="P767" s="17" t="s">
        <v>3181</v>
      </c>
      <c r="Q767" s="18" t="s">
        <v>3250</v>
      </c>
      <c r="R767" s="12">
        <v>46215</v>
      </c>
      <c r="S767" s="12">
        <v>46218</v>
      </c>
      <c r="T767" s="17"/>
      <c r="U767" s="17"/>
      <c r="V767" s="17"/>
      <c r="W767" s="17"/>
      <c r="X767" s="29"/>
      <c r="Y767" s="13"/>
      <c r="Z767" s="13"/>
      <c r="AA767" s="13"/>
      <c r="AB767" s="17"/>
      <c r="AC767" s="17"/>
      <c r="AD767" s="13"/>
      <c r="AE767" s="13"/>
      <c r="AF767" s="17"/>
      <c r="AG767" s="17"/>
      <c r="AH767" s="13"/>
      <c r="AI767" s="13"/>
      <c r="AJ767" s="13"/>
      <c r="AK767" s="13"/>
      <c r="AL767" s="13"/>
      <c r="AM767" s="13"/>
      <c r="AN767" s="21"/>
      <c r="AO767" s="13"/>
      <c r="AP767" s="24"/>
      <c r="AQ767" s="24"/>
      <c r="AR767" s="24"/>
      <c r="AS767" s="24"/>
      <c r="AT767" s="24"/>
      <c r="AU767" s="24"/>
      <c r="AV767" s="24"/>
      <c r="AW767" s="24"/>
      <c r="AX767" s="24"/>
      <c r="AY767" s="24"/>
    </row>
    <row r="768" spans="1:51" ht="15" customHeight="1" x14ac:dyDescent="0.25">
      <c r="A768" s="19">
        <v>15092943394</v>
      </c>
      <c r="B768" s="10" t="s">
        <v>2834</v>
      </c>
      <c r="C768" s="10" t="s">
        <v>39</v>
      </c>
      <c r="D768" s="20" t="s">
        <v>2973</v>
      </c>
      <c r="E768" s="17" t="s">
        <v>3045</v>
      </c>
      <c r="F768" s="17" t="s">
        <v>2867</v>
      </c>
      <c r="G768" s="17">
        <v>25</v>
      </c>
      <c r="H768" s="17"/>
      <c r="I768" s="17"/>
      <c r="J768" s="17"/>
      <c r="K768" s="17"/>
      <c r="L768" s="17"/>
      <c r="M768" s="17" t="s">
        <v>3140</v>
      </c>
      <c r="N768" s="17" t="s">
        <v>26</v>
      </c>
      <c r="O768" s="17" t="s">
        <v>23</v>
      </c>
      <c r="P768" s="17" t="s">
        <v>23</v>
      </c>
      <c r="Q768" s="18" t="s">
        <v>3303</v>
      </c>
      <c r="R768" s="12">
        <v>46215</v>
      </c>
      <c r="S768" s="12">
        <v>46218</v>
      </c>
      <c r="T768" s="17"/>
      <c r="U768" s="17"/>
      <c r="V768" s="17"/>
      <c r="W768" s="17"/>
      <c r="X768" s="29"/>
      <c r="Y768" s="13"/>
      <c r="Z768" s="13"/>
      <c r="AA768" s="13"/>
      <c r="AB768" s="17"/>
      <c r="AC768" s="17"/>
      <c r="AD768" s="13"/>
      <c r="AE768" s="13"/>
      <c r="AF768" s="17"/>
      <c r="AG768" s="17"/>
      <c r="AH768" s="13"/>
      <c r="AI768" s="13"/>
      <c r="AJ768" s="13"/>
      <c r="AK768" s="13"/>
      <c r="AL768" s="13"/>
      <c r="AM768" s="13"/>
      <c r="AN768" s="21"/>
      <c r="AO768" s="13"/>
      <c r="AP768" s="24"/>
      <c r="AQ768" s="24"/>
      <c r="AR768" s="24"/>
      <c r="AS768" s="24"/>
      <c r="AT768" s="24"/>
      <c r="AU768" s="24"/>
      <c r="AV768" s="24"/>
      <c r="AW768" s="24"/>
      <c r="AX768" s="24"/>
      <c r="AY768" s="24"/>
    </row>
    <row r="769" spans="1:51" ht="15" customHeight="1" x14ac:dyDescent="0.25">
      <c r="A769" s="19">
        <v>358503987369</v>
      </c>
      <c r="B769" s="10" t="s">
        <v>2834</v>
      </c>
      <c r="C769" s="10" t="s">
        <v>39</v>
      </c>
      <c r="D769" s="20" t="s">
        <v>2974</v>
      </c>
      <c r="E769" s="18" t="s">
        <v>3253</v>
      </c>
      <c r="F769" s="17" t="s">
        <v>2868</v>
      </c>
      <c r="G769" s="17">
        <v>25</v>
      </c>
      <c r="H769" s="17"/>
      <c r="I769" s="17"/>
      <c r="J769" s="17"/>
      <c r="K769" s="17"/>
      <c r="L769" s="17"/>
      <c r="M769" s="17" t="s">
        <v>3252</v>
      </c>
      <c r="N769" s="17" t="s">
        <v>3183</v>
      </c>
      <c r="O769" s="17" t="s">
        <v>2830</v>
      </c>
      <c r="P769" s="17" t="s">
        <v>3181</v>
      </c>
      <c r="Q769" s="18" t="s">
        <v>3254</v>
      </c>
      <c r="R769" s="12">
        <v>46215</v>
      </c>
      <c r="S769" s="12">
        <v>46218</v>
      </c>
      <c r="T769" s="17"/>
      <c r="U769" s="17"/>
      <c r="V769" s="17"/>
      <c r="W769" s="17"/>
      <c r="X769" s="29"/>
      <c r="Y769" s="13"/>
      <c r="Z769" s="13"/>
      <c r="AA769" s="13"/>
      <c r="AB769" s="17"/>
      <c r="AC769" s="17"/>
      <c r="AD769" s="13"/>
      <c r="AE769" s="13"/>
      <c r="AF769" s="17"/>
      <c r="AG769" s="17"/>
      <c r="AH769" s="13"/>
      <c r="AI769" s="13"/>
      <c r="AJ769" s="13"/>
      <c r="AK769" s="13"/>
      <c r="AL769" s="13"/>
      <c r="AM769" s="13"/>
      <c r="AN769" s="21"/>
      <c r="AO769" s="13"/>
      <c r="AP769" s="24"/>
      <c r="AQ769" s="24"/>
      <c r="AR769" s="24"/>
      <c r="AS769" s="24"/>
      <c r="AT769" s="24"/>
      <c r="AU769" s="24"/>
      <c r="AV769" s="24"/>
      <c r="AW769" s="24"/>
      <c r="AX769" s="24"/>
      <c r="AY769" s="24"/>
    </row>
    <row r="770" spans="1:51" ht="15" customHeight="1" x14ac:dyDescent="0.25">
      <c r="A770" s="19">
        <v>17735058741</v>
      </c>
      <c r="B770" s="10" t="s">
        <v>2834</v>
      </c>
      <c r="C770" s="10" t="s">
        <v>39</v>
      </c>
      <c r="D770" s="20" t="s">
        <v>2975</v>
      </c>
      <c r="E770" s="18" t="s">
        <v>3264</v>
      </c>
      <c r="F770" s="17" t="s">
        <v>2869</v>
      </c>
      <c r="G770" s="17">
        <v>25</v>
      </c>
      <c r="H770" s="17"/>
      <c r="I770" s="17"/>
      <c r="J770" s="17"/>
      <c r="K770" s="17"/>
      <c r="L770" s="17"/>
      <c r="M770" s="17" t="s">
        <v>3141</v>
      </c>
      <c r="N770" s="17" t="s">
        <v>3153</v>
      </c>
      <c r="O770" s="17" t="s">
        <v>23</v>
      </c>
      <c r="P770" s="17" t="s">
        <v>23</v>
      </c>
      <c r="Q770" s="18" t="s">
        <v>3265</v>
      </c>
      <c r="R770" s="12">
        <v>46215</v>
      </c>
      <c r="S770" s="12">
        <v>46218</v>
      </c>
      <c r="T770" s="17"/>
      <c r="U770" s="17"/>
      <c r="V770" s="17"/>
      <c r="W770" s="17"/>
      <c r="X770" s="29"/>
      <c r="Y770" s="13"/>
      <c r="Z770" s="13"/>
      <c r="AA770" s="13"/>
      <c r="AB770" s="17"/>
      <c r="AC770" s="17"/>
      <c r="AD770" s="13"/>
      <c r="AE770" s="13"/>
      <c r="AF770" s="17"/>
      <c r="AG770" s="17"/>
      <c r="AH770" s="13"/>
      <c r="AI770" s="13"/>
      <c r="AJ770" s="13"/>
      <c r="AK770" s="13"/>
      <c r="AL770" s="13"/>
      <c r="AM770" s="13"/>
      <c r="AN770" s="21"/>
      <c r="AO770" s="13"/>
      <c r="AP770" s="24"/>
      <c r="AQ770" s="24"/>
      <c r="AR770" s="24"/>
      <c r="AS770" s="24"/>
      <c r="AT770" s="24"/>
      <c r="AU770" s="24"/>
      <c r="AV770" s="24"/>
      <c r="AW770" s="24"/>
      <c r="AX770" s="24"/>
      <c r="AY770" s="24"/>
    </row>
    <row r="771" spans="1:51" ht="15" customHeight="1" x14ac:dyDescent="0.25">
      <c r="A771" s="19">
        <v>15096957542</v>
      </c>
      <c r="B771" s="10" t="s">
        <v>2834</v>
      </c>
      <c r="C771" s="10" t="s">
        <v>39</v>
      </c>
      <c r="D771" s="20" t="s">
        <v>2976</v>
      </c>
      <c r="E771" s="17" t="s">
        <v>3046</v>
      </c>
      <c r="F771" s="17" t="s">
        <v>2870</v>
      </c>
      <c r="G771" s="17">
        <v>25</v>
      </c>
      <c r="H771" s="17"/>
      <c r="I771" s="17"/>
      <c r="J771" s="17"/>
      <c r="K771" s="17"/>
      <c r="L771" s="17"/>
      <c r="M771" s="17" t="s">
        <v>3142</v>
      </c>
      <c r="N771" s="17" t="s">
        <v>3149</v>
      </c>
      <c r="O771" s="17" t="s">
        <v>23</v>
      </c>
      <c r="P771" s="17" t="s">
        <v>23</v>
      </c>
      <c r="Q771" s="18" t="s">
        <v>3304</v>
      </c>
      <c r="R771" s="12">
        <v>46215</v>
      </c>
      <c r="S771" s="12">
        <v>46218</v>
      </c>
      <c r="T771" s="17"/>
      <c r="U771" s="17"/>
      <c r="V771" s="17"/>
      <c r="W771" s="17"/>
      <c r="X771" s="29"/>
      <c r="Y771" s="13"/>
      <c r="Z771" s="13"/>
      <c r="AA771" s="13"/>
      <c r="AB771" s="17"/>
      <c r="AC771" s="17"/>
      <c r="AD771" s="13"/>
      <c r="AE771" s="13"/>
      <c r="AF771" s="17"/>
      <c r="AG771" s="17"/>
      <c r="AH771" s="13"/>
      <c r="AI771" s="13"/>
      <c r="AJ771" s="13"/>
      <c r="AK771" s="13"/>
      <c r="AL771" s="13"/>
      <c r="AM771" s="13"/>
      <c r="AN771" s="21"/>
      <c r="AO771" s="13"/>
      <c r="AP771" s="24"/>
      <c r="AQ771" s="24"/>
      <c r="AR771" s="24"/>
      <c r="AS771" s="24"/>
      <c r="AT771" s="24"/>
      <c r="AU771" s="24"/>
      <c r="AV771" s="24"/>
      <c r="AW771" s="24"/>
      <c r="AX771" s="24"/>
      <c r="AY771" s="24"/>
    </row>
    <row r="772" spans="1:51" ht="15" customHeight="1" x14ac:dyDescent="0.25">
      <c r="A772" s="19" t="s">
        <v>3244</v>
      </c>
      <c r="B772" s="10" t="s">
        <v>2834</v>
      </c>
      <c r="C772" s="10" t="s">
        <v>39</v>
      </c>
      <c r="D772" s="20" t="s">
        <v>2977</v>
      </c>
      <c r="E772" s="18" t="s">
        <v>3255</v>
      </c>
      <c r="F772" s="17" t="s">
        <v>2871</v>
      </c>
      <c r="G772" s="17">
        <v>25</v>
      </c>
      <c r="H772" s="17"/>
      <c r="I772" s="17"/>
      <c r="J772" s="17"/>
      <c r="K772" s="17"/>
      <c r="L772" s="17"/>
      <c r="M772" s="19" t="s">
        <v>3244</v>
      </c>
      <c r="N772" s="19" t="s">
        <v>3244</v>
      </c>
      <c r="O772" s="17" t="s">
        <v>2826</v>
      </c>
      <c r="P772" s="17"/>
      <c r="Q772" s="17"/>
      <c r="R772" s="12">
        <v>46215</v>
      </c>
      <c r="S772" s="12">
        <v>46218</v>
      </c>
      <c r="T772" s="17"/>
      <c r="U772" s="17"/>
      <c r="V772" s="17"/>
      <c r="W772" s="17"/>
      <c r="X772" s="29"/>
      <c r="Y772" s="13"/>
      <c r="Z772" s="13"/>
      <c r="AA772" s="13"/>
      <c r="AB772" s="17"/>
      <c r="AC772" s="17"/>
      <c r="AD772" s="13"/>
      <c r="AE772" s="13"/>
      <c r="AF772" s="17"/>
      <c r="AG772" s="17"/>
      <c r="AH772" s="13"/>
      <c r="AI772" s="13"/>
      <c r="AJ772" s="13"/>
      <c r="AK772" s="13"/>
      <c r="AL772" s="13"/>
      <c r="AM772" s="13"/>
      <c r="AN772" s="21"/>
      <c r="AO772" s="13"/>
      <c r="AP772" s="24"/>
      <c r="AQ772" s="24"/>
      <c r="AR772" s="24"/>
      <c r="AS772" s="24"/>
      <c r="AT772" s="24"/>
      <c r="AU772" s="24"/>
      <c r="AV772" s="24"/>
      <c r="AW772" s="24"/>
      <c r="AX772" s="24"/>
      <c r="AY772" s="24"/>
    </row>
    <row r="773" spans="1:51" ht="15" customHeight="1" x14ac:dyDescent="0.25">
      <c r="A773" s="19">
        <v>18479864600</v>
      </c>
      <c r="B773" s="10" t="s">
        <v>2834</v>
      </c>
      <c r="C773" s="10" t="s">
        <v>39</v>
      </c>
      <c r="D773" s="20" t="s">
        <v>2979</v>
      </c>
      <c r="E773" s="17" t="s">
        <v>3048</v>
      </c>
      <c r="F773" s="17" t="s">
        <v>2873</v>
      </c>
      <c r="G773" s="17">
        <v>25</v>
      </c>
      <c r="H773" s="17"/>
      <c r="I773" s="17"/>
      <c r="J773" s="17"/>
      <c r="K773" s="17"/>
      <c r="L773" s="17"/>
      <c r="M773" s="17" t="s">
        <v>3144</v>
      </c>
      <c r="N773" s="17" t="s">
        <v>3200</v>
      </c>
      <c r="O773" s="17" t="s">
        <v>23</v>
      </c>
      <c r="P773" s="17" t="s">
        <v>23</v>
      </c>
      <c r="Q773" s="18" t="s">
        <v>3305</v>
      </c>
      <c r="R773" s="12">
        <v>46215</v>
      </c>
      <c r="S773" s="12">
        <v>46218</v>
      </c>
      <c r="T773" s="17"/>
      <c r="U773" s="17"/>
      <c r="V773" s="17"/>
      <c r="W773" s="17"/>
      <c r="X773" s="29"/>
      <c r="Y773" s="13"/>
      <c r="Z773" s="13"/>
      <c r="AA773" s="13"/>
      <c r="AB773" s="17"/>
      <c r="AC773" s="17"/>
      <c r="AD773" s="13"/>
      <c r="AE773" s="13"/>
      <c r="AF773" s="17"/>
      <c r="AG773" s="17"/>
      <c r="AH773" s="13"/>
      <c r="AI773" s="13"/>
      <c r="AJ773" s="13"/>
      <c r="AK773" s="13"/>
      <c r="AL773" s="13"/>
      <c r="AM773" s="13"/>
      <c r="AN773" s="21"/>
      <c r="AO773" s="13"/>
      <c r="AP773" s="24"/>
      <c r="AQ773" s="24"/>
      <c r="AR773" s="24"/>
      <c r="AS773" s="24"/>
      <c r="AT773" s="24"/>
      <c r="AU773" s="24"/>
      <c r="AV773" s="24"/>
      <c r="AW773" s="24"/>
      <c r="AX773" s="24"/>
      <c r="AY773" s="24"/>
    </row>
    <row r="774" spans="1:51" ht="15" customHeight="1" x14ac:dyDescent="0.25">
      <c r="A774" s="19">
        <v>13124967300</v>
      </c>
      <c r="B774" s="10" t="s">
        <v>2834</v>
      </c>
      <c r="C774" s="10" t="s">
        <v>39</v>
      </c>
      <c r="D774" s="20" t="s">
        <v>2980</v>
      </c>
      <c r="E774" s="17" t="s">
        <v>3049</v>
      </c>
      <c r="F774" s="17" t="s">
        <v>2874</v>
      </c>
      <c r="G774" s="17">
        <v>25</v>
      </c>
      <c r="H774" s="17"/>
      <c r="I774" s="17"/>
      <c r="J774" s="17"/>
      <c r="K774" s="17"/>
      <c r="L774" s="17"/>
      <c r="M774" s="17" t="s">
        <v>3145</v>
      </c>
      <c r="N774" s="17" t="s">
        <v>3153</v>
      </c>
      <c r="O774" s="17" t="s">
        <v>23</v>
      </c>
      <c r="P774" s="17" t="s">
        <v>23</v>
      </c>
      <c r="Q774" s="18" t="s">
        <v>3298</v>
      </c>
      <c r="R774" s="12">
        <v>46215</v>
      </c>
      <c r="S774" s="12">
        <v>46218</v>
      </c>
      <c r="T774" s="17"/>
      <c r="U774" s="17"/>
      <c r="V774" s="17"/>
      <c r="W774" s="17"/>
      <c r="X774" s="29"/>
      <c r="Y774" s="13"/>
      <c r="Z774" s="13"/>
      <c r="AA774" s="13"/>
      <c r="AB774" s="17"/>
      <c r="AC774" s="17"/>
      <c r="AD774" s="13"/>
      <c r="AE774" s="13"/>
      <c r="AF774" s="17"/>
      <c r="AG774" s="17"/>
      <c r="AH774" s="13"/>
      <c r="AI774" s="13"/>
      <c r="AJ774" s="13"/>
      <c r="AK774" s="13"/>
      <c r="AL774" s="13"/>
      <c r="AM774" s="13"/>
      <c r="AN774" s="21"/>
      <c r="AO774" s="13"/>
      <c r="AP774" s="24"/>
      <c r="AQ774" s="24"/>
      <c r="AR774" s="24"/>
      <c r="AS774" s="24"/>
      <c r="AT774" s="24"/>
      <c r="AU774" s="24"/>
      <c r="AV774" s="24"/>
      <c r="AW774" s="24"/>
      <c r="AX774" s="24"/>
      <c r="AY774" s="24"/>
    </row>
    <row r="775" spans="1:51" ht="15" customHeight="1" x14ac:dyDescent="0.25">
      <c r="A775" s="19" t="s">
        <v>3244</v>
      </c>
      <c r="B775" s="10" t="s">
        <v>2834</v>
      </c>
      <c r="C775" s="10" t="s">
        <v>39</v>
      </c>
      <c r="D775" s="20" t="s">
        <v>2859</v>
      </c>
      <c r="E775" s="17" t="s">
        <v>3058</v>
      </c>
      <c r="F775" s="17" t="s">
        <v>2875</v>
      </c>
      <c r="G775" s="17">
        <v>25</v>
      </c>
      <c r="H775" s="17"/>
      <c r="I775" s="17"/>
      <c r="J775" s="17"/>
      <c r="K775" s="17"/>
      <c r="L775" s="17"/>
      <c r="M775" s="17" t="s">
        <v>3146</v>
      </c>
      <c r="N775" s="17" t="s">
        <v>3201</v>
      </c>
      <c r="O775" s="17" t="s">
        <v>23</v>
      </c>
      <c r="P775" s="17" t="s">
        <v>23</v>
      </c>
      <c r="Q775" s="18" t="s">
        <v>3297</v>
      </c>
      <c r="R775" s="12">
        <v>46215</v>
      </c>
      <c r="S775" s="12">
        <v>46218</v>
      </c>
      <c r="T775" s="17"/>
      <c r="U775" s="17"/>
      <c r="V775" s="17"/>
      <c r="W775" s="17"/>
      <c r="X775" s="29"/>
      <c r="Y775" s="13"/>
      <c r="Z775" s="13"/>
      <c r="AA775" s="13"/>
      <c r="AB775" s="17"/>
      <c r="AC775" s="17"/>
      <c r="AD775" s="13"/>
      <c r="AE775" s="13"/>
      <c r="AF775" s="17"/>
      <c r="AG775" s="17"/>
      <c r="AH775" s="13"/>
      <c r="AI775" s="13"/>
      <c r="AJ775" s="13"/>
      <c r="AK775" s="13"/>
      <c r="AL775" s="13"/>
      <c r="AM775" s="13"/>
      <c r="AN775" s="21"/>
      <c r="AO775" s="13"/>
      <c r="AP775" s="24"/>
      <c r="AQ775" s="24"/>
      <c r="AR775" s="24"/>
      <c r="AS775" s="24"/>
      <c r="AT775" s="24"/>
      <c r="AU775" s="24"/>
      <c r="AV775" s="24"/>
      <c r="AW775" s="24"/>
      <c r="AX775" s="24"/>
      <c r="AY775" s="24"/>
    </row>
    <row r="776" spans="1:51" ht="15" customHeight="1" x14ac:dyDescent="0.25">
      <c r="A776" s="19">
        <v>18007130208</v>
      </c>
      <c r="B776" s="10" t="s">
        <v>2834</v>
      </c>
      <c r="C776" s="10" t="s">
        <v>39</v>
      </c>
      <c r="D776" s="20" t="s">
        <v>2981</v>
      </c>
      <c r="E776" s="17" t="s">
        <v>3050</v>
      </c>
      <c r="F776" s="17" t="s">
        <v>2876</v>
      </c>
      <c r="G776" s="17">
        <v>25</v>
      </c>
      <c r="H776" s="17"/>
      <c r="I776" s="17"/>
      <c r="J776" s="17"/>
      <c r="K776" s="17"/>
      <c r="L776" s="17"/>
      <c r="M776" s="17" t="s">
        <v>3147</v>
      </c>
      <c r="N776" s="17" t="s">
        <v>3202</v>
      </c>
      <c r="O776" s="17" t="s">
        <v>23</v>
      </c>
      <c r="P776" s="17" t="s">
        <v>23</v>
      </c>
      <c r="Q776" s="18" t="s">
        <v>3296</v>
      </c>
      <c r="R776" s="12">
        <v>46215</v>
      </c>
      <c r="S776" s="12">
        <v>46218</v>
      </c>
      <c r="T776" s="17"/>
      <c r="U776" s="17"/>
      <c r="V776" s="17"/>
      <c r="W776" s="17"/>
      <c r="X776" s="29"/>
      <c r="Y776" s="13"/>
      <c r="Z776" s="13"/>
      <c r="AA776" s="13"/>
      <c r="AB776" s="17"/>
      <c r="AC776" s="17"/>
      <c r="AD776" s="13"/>
      <c r="AE776" s="13"/>
      <c r="AF776" s="17"/>
      <c r="AG776" s="17"/>
      <c r="AH776" s="13"/>
      <c r="AI776" s="13"/>
      <c r="AJ776" s="13"/>
      <c r="AK776" s="13"/>
      <c r="AL776" s="13"/>
      <c r="AM776" s="13"/>
      <c r="AN776" s="21"/>
      <c r="AO776" s="13"/>
      <c r="AP776" s="24"/>
      <c r="AQ776" s="24"/>
      <c r="AR776" s="24"/>
      <c r="AS776" s="24"/>
      <c r="AT776" s="24"/>
      <c r="AU776" s="24"/>
      <c r="AV776" s="24"/>
      <c r="AW776" s="24"/>
      <c r="AX776" s="24"/>
      <c r="AY776" s="24"/>
    </row>
    <row r="777" spans="1:51" ht="15" customHeight="1" x14ac:dyDescent="0.25">
      <c r="A777" s="19">
        <v>12543404322</v>
      </c>
      <c r="B777" s="10" t="s">
        <v>2834</v>
      </c>
      <c r="C777" s="10" t="s">
        <v>39</v>
      </c>
      <c r="D777" s="20" t="s">
        <v>2982</v>
      </c>
      <c r="E777" s="17" t="s">
        <v>3051</v>
      </c>
      <c r="F777" s="17" t="s">
        <v>2877</v>
      </c>
      <c r="G777" s="17">
        <v>25</v>
      </c>
      <c r="H777" s="17"/>
      <c r="I777" s="17"/>
      <c r="J777" s="17"/>
      <c r="K777" s="17"/>
      <c r="L777" s="17"/>
      <c r="M777" s="17" t="s">
        <v>3148</v>
      </c>
      <c r="N777" s="17" t="s">
        <v>3151</v>
      </c>
      <c r="O777" s="17" t="s">
        <v>23</v>
      </c>
      <c r="P777" s="17" t="s">
        <v>23</v>
      </c>
      <c r="Q777" s="18" t="s">
        <v>3295</v>
      </c>
      <c r="R777" s="12">
        <v>46215</v>
      </c>
      <c r="S777" s="12">
        <v>46218</v>
      </c>
      <c r="T777" s="17"/>
      <c r="U777" s="17"/>
      <c r="V777" s="17"/>
      <c r="W777" s="17" t="s">
        <v>3370</v>
      </c>
      <c r="X777" s="29"/>
      <c r="Y777" s="13"/>
      <c r="Z777" s="13"/>
      <c r="AA777" s="13"/>
      <c r="AB777" s="17"/>
      <c r="AC777" s="23" t="s">
        <v>3369</v>
      </c>
      <c r="AD777" s="13"/>
      <c r="AE777" s="13"/>
      <c r="AF777" s="17"/>
      <c r="AG777" s="17"/>
      <c r="AH777" s="13"/>
      <c r="AI777" s="13"/>
      <c r="AJ777" s="13"/>
      <c r="AK777" s="13"/>
      <c r="AL777" s="13"/>
      <c r="AM777" s="13"/>
      <c r="AN777" s="21"/>
      <c r="AO777" s="13"/>
      <c r="AP777" s="24"/>
      <c r="AQ777" s="24"/>
      <c r="AR777" s="24"/>
      <c r="AS777" s="24"/>
      <c r="AT777" s="24"/>
      <c r="AU777" s="24"/>
      <c r="AV777" s="24"/>
      <c r="AW777" s="24"/>
      <c r="AX777" s="24"/>
      <c r="AY777" s="24"/>
    </row>
    <row r="778" spans="1:51" ht="15" customHeight="1" x14ac:dyDescent="0.25">
      <c r="A778" s="23">
        <v>9879331107</v>
      </c>
      <c r="B778" s="10" t="s">
        <v>2834</v>
      </c>
      <c r="C778" s="10" t="s">
        <v>39</v>
      </c>
      <c r="D778" s="24" t="s">
        <v>3365</v>
      </c>
      <c r="E778" s="25" t="s">
        <v>3366</v>
      </c>
      <c r="F778" s="24"/>
      <c r="G778" s="23">
        <v>100</v>
      </c>
      <c r="H778" s="24"/>
      <c r="I778" s="26"/>
      <c r="J778" s="26"/>
      <c r="K778" s="26"/>
      <c r="L778" s="26"/>
      <c r="M778" s="23" t="s">
        <v>3367</v>
      </c>
      <c r="N778" s="23" t="s">
        <v>2024</v>
      </c>
      <c r="O778" s="23" t="s">
        <v>2828</v>
      </c>
      <c r="P778" s="23" t="s">
        <v>2191</v>
      </c>
      <c r="Q778" s="23" t="s">
        <v>3368</v>
      </c>
      <c r="R778" s="12">
        <v>46215</v>
      </c>
      <c r="S778" s="12">
        <v>46218</v>
      </c>
      <c r="T778" s="24"/>
      <c r="U778" s="24"/>
      <c r="V778" s="24"/>
      <c r="W778" s="24" t="s">
        <v>2836</v>
      </c>
      <c r="X778" s="29"/>
      <c r="Y778" s="24"/>
      <c r="Z778" s="13"/>
      <c r="AA778" s="24"/>
      <c r="AB778" s="23" t="s">
        <v>3371</v>
      </c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24"/>
      <c r="AO778" s="24"/>
      <c r="AP778" s="24"/>
      <c r="AQ778" s="24"/>
      <c r="AR778" s="24"/>
      <c r="AS778" s="24"/>
      <c r="AT778" s="24"/>
      <c r="AU778" s="24"/>
      <c r="AV778" s="24"/>
      <c r="AW778" s="24"/>
      <c r="AX778" s="24"/>
      <c r="AY778" s="24"/>
    </row>
    <row r="779" spans="1:51" ht="15" customHeight="1" x14ac:dyDescent="0.25">
      <c r="A779" s="23">
        <v>9879598786</v>
      </c>
      <c r="B779" s="10" t="s">
        <v>2834</v>
      </c>
      <c r="C779" s="10" t="s">
        <v>39</v>
      </c>
      <c r="D779" s="23" t="s">
        <v>3365</v>
      </c>
      <c r="E779" s="23" t="s">
        <v>3386</v>
      </c>
      <c r="F779" s="24"/>
      <c r="G779" s="23">
        <v>100</v>
      </c>
      <c r="H779" s="24"/>
      <c r="I779" s="26"/>
      <c r="J779" s="26"/>
      <c r="K779" s="26"/>
      <c r="L779" s="26"/>
      <c r="M779" s="23" t="s">
        <v>3389</v>
      </c>
      <c r="N779" s="23" t="s">
        <v>2024</v>
      </c>
      <c r="O779" s="23" t="s">
        <v>2828</v>
      </c>
      <c r="P779" s="23" t="s">
        <v>2191</v>
      </c>
      <c r="Q779" s="23" t="s">
        <v>3390</v>
      </c>
      <c r="R779" s="12">
        <v>46215</v>
      </c>
      <c r="S779" s="12">
        <v>46218</v>
      </c>
      <c r="T779" s="24"/>
      <c r="U779" s="24"/>
      <c r="V779" s="24"/>
      <c r="W779" s="24"/>
      <c r="X779" s="30"/>
      <c r="Y779" s="24"/>
      <c r="Z779" s="23" t="s">
        <v>2852</v>
      </c>
      <c r="AA779" s="23" t="s">
        <v>2839</v>
      </c>
      <c r="AB779" s="24"/>
      <c r="AC779" s="24"/>
      <c r="AD779" s="24"/>
      <c r="AE779" s="24"/>
      <c r="AF779" s="24"/>
      <c r="AG779" s="24"/>
      <c r="AH779" s="24"/>
      <c r="AI779" s="24"/>
      <c r="AJ779" s="24"/>
      <c r="AK779" s="24"/>
      <c r="AL779" s="24"/>
      <c r="AM779" s="24"/>
      <c r="AN779" s="24"/>
      <c r="AO779" s="24"/>
      <c r="AP779" s="24"/>
      <c r="AQ779" s="24"/>
      <c r="AR779" s="24"/>
      <c r="AS779" s="24"/>
      <c r="AT779" s="24"/>
      <c r="AU779" s="24"/>
      <c r="AV779" s="24"/>
      <c r="AW779" s="24"/>
      <c r="AX779" s="24"/>
      <c r="AY779" s="24"/>
    </row>
    <row r="780" spans="1:51" ht="15" customHeight="1" x14ac:dyDescent="0.25">
      <c r="A780" s="23">
        <v>9898993947</v>
      </c>
      <c r="B780" s="10" t="s">
        <v>2834</v>
      </c>
      <c r="C780" s="10" t="s">
        <v>39</v>
      </c>
      <c r="D780" s="23" t="s">
        <v>3365</v>
      </c>
      <c r="E780" s="23" t="s">
        <v>3387</v>
      </c>
      <c r="F780" s="24"/>
      <c r="G780" s="23">
        <v>200</v>
      </c>
      <c r="H780" s="24"/>
      <c r="I780" s="26"/>
      <c r="J780" s="26"/>
      <c r="K780" s="26"/>
      <c r="L780" s="26"/>
      <c r="M780" s="23" t="s">
        <v>3391</v>
      </c>
      <c r="N780" s="23" t="s">
        <v>3392</v>
      </c>
      <c r="O780" s="23" t="s">
        <v>2828</v>
      </c>
      <c r="P780" s="23" t="s">
        <v>2191</v>
      </c>
      <c r="Q780" s="23" t="s">
        <v>3393</v>
      </c>
      <c r="R780" s="12">
        <v>46215</v>
      </c>
      <c r="S780" s="12">
        <v>46218</v>
      </c>
      <c r="T780" s="24"/>
      <c r="U780" s="24"/>
      <c r="V780" s="24"/>
      <c r="W780" s="24"/>
      <c r="X780" s="30"/>
      <c r="Y780" s="24"/>
      <c r="Z780" s="23" t="s">
        <v>2852</v>
      </c>
      <c r="AA780" s="23" t="s">
        <v>3397</v>
      </c>
      <c r="AB780" s="24"/>
      <c r="AC780" s="24"/>
      <c r="AD780" s="24"/>
      <c r="AE780" s="24"/>
      <c r="AF780" s="24"/>
      <c r="AG780" s="24"/>
      <c r="AH780" s="24"/>
      <c r="AI780" s="24"/>
      <c r="AJ780" s="24"/>
      <c r="AK780" s="24"/>
      <c r="AL780" s="24"/>
      <c r="AM780" s="24"/>
      <c r="AN780" s="24"/>
      <c r="AO780" s="24"/>
      <c r="AP780" s="24"/>
      <c r="AQ780" s="24"/>
      <c r="AR780" s="24"/>
      <c r="AS780" s="24"/>
      <c r="AT780" s="24"/>
      <c r="AU780" s="24"/>
      <c r="AV780" s="24"/>
      <c r="AW780" s="24"/>
      <c r="AX780" s="24"/>
      <c r="AY780" s="24"/>
    </row>
    <row r="781" spans="1:51" ht="15" customHeight="1" x14ac:dyDescent="0.25">
      <c r="A781" s="23">
        <v>9849156419</v>
      </c>
      <c r="B781" s="10" t="s">
        <v>2834</v>
      </c>
      <c r="C781" s="10" t="s">
        <v>39</v>
      </c>
      <c r="D781" s="23" t="s">
        <v>3365</v>
      </c>
      <c r="E781" s="23" t="s">
        <v>3388</v>
      </c>
      <c r="F781" s="24"/>
      <c r="G781" s="23">
        <v>100</v>
      </c>
      <c r="H781" s="24"/>
      <c r="I781" s="26"/>
      <c r="J781" s="26"/>
      <c r="K781" s="26"/>
      <c r="L781" s="26"/>
      <c r="M781" s="23" t="s">
        <v>3394</v>
      </c>
      <c r="N781" s="23" t="s">
        <v>3395</v>
      </c>
      <c r="O781" s="23" t="s">
        <v>2828</v>
      </c>
      <c r="P781" s="23" t="s">
        <v>2191</v>
      </c>
      <c r="Q781" s="23" t="s">
        <v>3396</v>
      </c>
      <c r="R781" s="12">
        <v>46215</v>
      </c>
      <c r="S781" s="12">
        <v>46218</v>
      </c>
      <c r="T781" s="24"/>
      <c r="U781" s="24"/>
      <c r="V781" s="24"/>
      <c r="W781" s="24"/>
      <c r="X781" s="30"/>
      <c r="Y781" s="24"/>
      <c r="Z781" s="23" t="s">
        <v>2836</v>
      </c>
      <c r="AA781" s="23" t="s">
        <v>3358</v>
      </c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24"/>
      <c r="AO781" s="24"/>
      <c r="AP781" s="24"/>
      <c r="AQ781" s="24"/>
      <c r="AR781" s="24"/>
      <c r="AS781" s="24"/>
      <c r="AT781" s="24"/>
      <c r="AU781" s="24"/>
      <c r="AV781" s="24"/>
      <c r="AW781" s="24"/>
      <c r="AX781" s="24"/>
      <c r="AY781" s="24"/>
    </row>
    <row r="782" spans="1:51" ht="15" customHeight="1" x14ac:dyDescent="0.25">
      <c r="A782" s="19">
        <v>14582402741</v>
      </c>
      <c r="B782" s="10" t="s">
        <v>2834</v>
      </c>
      <c r="C782" s="10" t="s">
        <v>39</v>
      </c>
      <c r="D782" s="28" t="s">
        <v>3398</v>
      </c>
      <c r="E782" s="24" t="s">
        <v>3591</v>
      </c>
      <c r="F782" s="24">
        <v>4733</v>
      </c>
      <c r="G782" s="24"/>
      <c r="H782" s="24"/>
      <c r="I782" s="26"/>
      <c r="J782" s="26"/>
      <c r="K782" s="23"/>
      <c r="L782" s="26"/>
      <c r="M782" s="26" t="s">
        <v>3592</v>
      </c>
      <c r="N782" s="26" t="s">
        <v>3151</v>
      </c>
      <c r="O782" s="24" t="s">
        <v>23</v>
      </c>
      <c r="P782" s="24" t="s">
        <v>23</v>
      </c>
      <c r="Q782" s="24" t="s">
        <v>4103</v>
      </c>
      <c r="R782" s="12">
        <v>46215</v>
      </c>
      <c r="S782" s="12">
        <v>46218</v>
      </c>
      <c r="T782" s="24"/>
      <c r="U782" s="24"/>
      <c r="V782" s="24"/>
      <c r="W782" s="24"/>
    </row>
    <row r="783" spans="1:51" ht="15" customHeight="1" x14ac:dyDescent="0.25">
      <c r="A783" s="19">
        <v>15109791979</v>
      </c>
      <c r="B783" s="10" t="s">
        <v>2834</v>
      </c>
      <c r="C783" s="10" t="s">
        <v>39</v>
      </c>
      <c r="D783" s="28" t="s">
        <v>3399</v>
      </c>
      <c r="E783" s="24" t="s">
        <v>3593</v>
      </c>
      <c r="F783" s="24">
        <v>4664</v>
      </c>
      <c r="G783" s="24"/>
      <c r="H783" s="24"/>
      <c r="I783" s="26"/>
      <c r="J783" s="26"/>
      <c r="K783" s="27"/>
      <c r="L783" s="26"/>
      <c r="M783" s="26" t="s">
        <v>3594</v>
      </c>
      <c r="N783" s="26" t="s">
        <v>26</v>
      </c>
      <c r="O783" s="24" t="s">
        <v>23</v>
      </c>
      <c r="P783" s="24" t="s">
        <v>23</v>
      </c>
      <c r="Q783" s="24" t="s">
        <v>4104</v>
      </c>
      <c r="R783" s="12">
        <v>46215</v>
      </c>
      <c r="S783" s="12">
        <v>46218</v>
      </c>
      <c r="T783" s="24"/>
      <c r="U783" s="24"/>
      <c r="V783" s="24"/>
      <c r="W783" s="24"/>
    </row>
    <row r="784" spans="1:51" ht="15" customHeight="1" x14ac:dyDescent="0.25">
      <c r="A784" s="19">
        <v>97125960600</v>
      </c>
      <c r="B784" s="10" t="s">
        <v>2834</v>
      </c>
      <c r="C784" s="10" t="s">
        <v>39</v>
      </c>
      <c r="D784" s="28" t="s">
        <v>3400</v>
      </c>
      <c r="E784" s="24" t="s">
        <v>3595</v>
      </c>
      <c r="F784" s="24">
        <v>4914</v>
      </c>
      <c r="G784" s="24"/>
      <c r="H784" s="24"/>
      <c r="I784" s="26"/>
      <c r="J784" s="26"/>
      <c r="K784" s="27"/>
      <c r="L784" s="26"/>
      <c r="M784" s="26" t="s">
        <v>3596</v>
      </c>
      <c r="N784" s="26" t="s">
        <v>4064</v>
      </c>
      <c r="O784" s="24" t="s">
        <v>2831</v>
      </c>
      <c r="P784" s="24" t="s">
        <v>2204</v>
      </c>
      <c r="Q784" s="24" t="s">
        <v>4105</v>
      </c>
      <c r="R784" s="12">
        <v>46215</v>
      </c>
      <c r="S784" s="12">
        <v>46218</v>
      </c>
      <c r="T784" s="24"/>
      <c r="U784" s="24"/>
      <c r="V784" s="24"/>
      <c r="W784" s="24"/>
    </row>
    <row r="785" spans="1:23" ht="15" customHeight="1" x14ac:dyDescent="0.25">
      <c r="A785" s="19" t="s">
        <v>3244</v>
      </c>
      <c r="B785" s="10" t="s">
        <v>2834</v>
      </c>
      <c r="C785" s="10" t="s">
        <v>39</v>
      </c>
      <c r="D785" s="28" t="s">
        <v>3401</v>
      </c>
      <c r="E785" s="24" t="s">
        <v>3598</v>
      </c>
      <c r="F785" s="24" t="s">
        <v>3597</v>
      </c>
      <c r="G785" s="24"/>
      <c r="H785" s="24"/>
      <c r="I785" s="26"/>
      <c r="J785" s="26"/>
      <c r="K785" s="27"/>
      <c r="L785" s="26"/>
      <c r="M785" s="26" t="s">
        <v>3599</v>
      </c>
      <c r="N785" s="26" t="s">
        <v>26</v>
      </c>
      <c r="O785" s="24" t="s">
        <v>23</v>
      </c>
      <c r="P785" s="24" t="s">
        <v>23</v>
      </c>
      <c r="Q785" s="24" t="s">
        <v>4106</v>
      </c>
      <c r="R785" s="12">
        <v>46215</v>
      </c>
      <c r="S785" s="12">
        <v>46218</v>
      </c>
      <c r="T785" s="24"/>
      <c r="U785" s="24"/>
      <c r="V785" s="24"/>
      <c r="W785" s="24"/>
    </row>
    <row r="786" spans="1:23" ht="15" customHeight="1" x14ac:dyDescent="0.25">
      <c r="A786" s="19">
        <v>2269436100</v>
      </c>
      <c r="B786" s="10" t="s">
        <v>2834</v>
      </c>
      <c r="C786" s="10" t="s">
        <v>39</v>
      </c>
      <c r="D786" s="28" t="s">
        <v>3402</v>
      </c>
      <c r="E786" s="24" t="s">
        <v>3600</v>
      </c>
      <c r="F786" s="24">
        <v>1820</v>
      </c>
      <c r="G786" s="24"/>
      <c r="H786" s="24"/>
      <c r="I786" s="26"/>
      <c r="J786" s="26"/>
      <c r="K786" s="27"/>
      <c r="L786" s="26"/>
      <c r="M786" s="26" t="s">
        <v>3601</v>
      </c>
      <c r="N786" s="26" t="s">
        <v>4065</v>
      </c>
      <c r="O786" s="24" t="s">
        <v>2828</v>
      </c>
      <c r="P786" s="24" t="s">
        <v>2191</v>
      </c>
      <c r="Q786" s="24" t="s">
        <v>4107</v>
      </c>
      <c r="R786" s="12">
        <v>46215</v>
      </c>
      <c r="S786" s="12">
        <v>46218</v>
      </c>
      <c r="T786" s="24"/>
      <c r="U786" s="24"/>
      <c r="V786" s="24"/>
      <c r="W786" s="24"/>
    </row>
    <row r="787" spans="1:23" ht="15" customHeight="1" x14ac:dyDescent="0.25">
      <c r="A787" s="19">
        <v>18889227842</v>
      </c>
      <c r="B787" s="10" t="s">
        <v>2834</v>
      </c>
      <c r="C787" s="10" t="s">
        <v>39</v>
      </c>
      <c r="D787" s="28" t="s">
        <v>3403</v>
      </c>
      <c r="E787" s="24" t="s">
        <v>3602</v>
      </c>
      <c r="F787" s="24">
        <v>4853</v>
      </c>
      <c r="G787" s="24"/>
      <c r="H787" s="24"/>
      <c r="I787" s="26"/>
      <c r="J787" s="26"/>
      <c r="K787" s="27"/>
      <c r="L787" s="26"/>
      <c r="M787" s="26" t="s">
        <v>4066</v>
      </c>
      <c r="N787" s="26" t="s">
        <v>3149</v>
      </c>
      <c r="O787" s="24" t="s">
        <v>23</v>
      </c>
      <c r="P787" s="24" t="s">
        <v>23</v>
      </c>
      <c r="Q787" s="24" t="s">
        <v>4108</v>
      </c>
      <c r="R787" s="12">
        <v>46215</v>
      </c>
      <c r="S787" s="12">
        <v>46218</v>
      </c>
      <c r="T787" s="24"/>
      <c r="U787" s="24"/>
      <c r="V787" s="24"/>
      <c r="W787" s="24"/>
    </row>
    <row r="788" spans="1:23" ht="15" customHeight="1" x14ac:dyDescent="0.25">
      <c r="A788" s="19">
        <v>16303529200</v>
      </c>
      <c r="B788" s="10" t="s">
        <v>2834</v>
      </c>
      <c r="C788" s="10" t="s">
        <v>39</v>
      </c>
      <c r="D788" s="28" t="s">
        <v>3404</v>
      </c>
      <c r="E788" s="24" t="s">
        <v>3603</v>
      </c>
      <c r="F788" s="24">
        <v>4766</v>
      </c>
      <c r="G788" s="24"/>
      <c r="H788" s="24"/>
      <c r="I788" s="26"/>
      <c r="J788" s="26"/>
      <c r="K788" s="27"/>
      <c r="L788" s="26"/>
      <c r="M788" s="26" t="s">
        <v>3604</v>
      </c>
      <c r="N788" s="26" t="s">
        <v>3153</v>
      </c>
      <c r="O788" s="24" t="s">
        <v>23</v>
      </c>
      <c r="P788" s="24" t="s">
        <v>23</v>
      </c>
      <c r="Q788" s="24" t="s">
        <v>4109</v>
      </c>
      <c r="R788" s="12">
        <v>46215</v>
      </c>
      <c r="S788" s="12">
        <v>46218</v>
      </c>
      <c r="T788" s="24"/>
      <c r="U788" s="24"/>
      <c r="V788" s="24"/>
      <c r="W788" s="24"/>
    </row>
    <row r="789" spans="1:23" ht="15" customHeight="1" x14ac:dyDescent="0.25">
      <c r="A789" s="19">
        <v>17758866300</v>
      </c>
      <c r="B789" s="10" t="s">
        <v>2834</v>
      </c>
      <c r="C789" s="10" t="s">
        <v>39</v>
      </c>
      <c r="D789" s="28" t="s">
        <v>3405</v>
      </c>
      <c r="E789" s="24" t="s">
        <v>884</v>
      </c>
      <c r="F789" s="24">
        <v>1476</v>
      </c>
      <c r="G789" s="24"/>
      <c r="H789" s="24"/>
      <c r="I789" s="26"/>
      <c r="J789" s="26"/>
      <c r="K789" s="27"/>
      <c r="L789" s="26"/>
      <c r="M789" s="26" t="s">
        <v>3605</v>
      </c>
      <c r="N789" s="26" t="s">
        <v>4009</v>
      </c>
      <c r="O789" s="24" t="s">
        <v>23</v>
      </c>
      <c r="P789" s="24" t="s">
        <v>23</v>
      </c>
      <c r="Q789" s="24" t="s">
        <v>4110</v>
      </c>
      <c r="R789" s="12">
        <v>46215</v>
      </c>
      <c r="S789" s="12">
        <v>46218</v>
      </c>
      <c r="T789" s="24"/>
      <c r="U789" s="24"/>
      <c r="V789" s="24"/>
      <c r="W789" s="24"/>
    </row>
    <row r="790" spans="1:23" ht="15" customHeight="1" x14ac:dyDescent="0.25">
      <c r="A790" s="19">
        <v>18888364274</v>
      </c>
      <c r="B790" s="10" t="s">
        <v>2834</v>
      </c>
      <c r="C790" s="10" t="s">
        <v>39</v>
      </c>
      <c r="D790" s="28" t="s">
        <v>3406</v>
      </c>
      <c r="E790" s="24" t="s">
        <v>3607</v>
      </c>
      <c r="F790" s="24" t="s">
        <v>3606</v>
      </c>
      <c r="G790" s="24"/>
      <c r="H790" s="24"/>
      <c r="I790" s="26"/>
      <c r="J790" s="26"/>
      <c r="K790" s="27"/>
      <c r="L790" s="26"/>
      <c r="M790" s="26" t="s">
        <v>3608</v>
      </c>
      <c r="N790" s="26" t="s">
        <v>4027</v>
      </c>
      <c r="O790" s="24" t="s">
        <v>23</v>
      </c>
      <c r="P790" s="24" t="s">
        <v>29</v>
      </c>
      <c r="Q790" s="24" t="s">
        <v>4114</v>
      </c>
      <c r="R790" s="12">
        <v>46215</v>
      </c>
      <c r="S790" s="12">
        <v>46218</v>
      </c>
      <c r="T790" s="24"/>
      <c r="U790" s="24"/>
      <c r="V790" s="24"/>
      <c r="W790" s="24"/>
    </row>
    <row r="791" spans="1:23" ht="15" customHeight="1" x14ac:dyDescent="0.25">
      <c r="A791" s="19" t="s">
        <v>3244</v>
      </c>
      <c r="B791" s="10" t="s">
        <v>2834</v>
      </c>
      <c r="C791" s="10" t="s">
        <v>39</v>
      </c>
      <c r="D791" s="28" t="s">
        <v>3407</v>
      </c>
      <c r="E791" s="24" t="s">
        <v>4077</v>
      </c>
      <c r="F791" s="24" t="s">
        <v>3609</v>
      </c>
      <c r="G791" s="24"/>
      <c r="H791" s="24"/>
      <c r="I791" s="26"/>
      <c r="J791" s="26"/>
      <c r="K791" s="27"/>
      <c r="L791" s="26"/>
      <c r="M791" s="26" t="s">
        <v>3610</v>
      </c>
      <c r="N791" s="26" t="s">
        <v>26</v>
      </c>
      <c r="O791" s="24" t="s">
        <v>23</v>
      </c>
      <c r="P791" s="24" t="s">
        <v>23</v>
      </c>
      <c r="Q791" s="24" t="s">
        <v>4078</v>
      </c>
      <c r="R791" s="12">
        <v>46215</v>
      </c>
      <c r="S791" s="12">
        <v>46218</v>
      </c>
      <c r="T791" s="24"/>
      <c r="U791" s="24"/>
      <c r="V791" s="24"/>
      <c r="W791" s="24"/>
    </row>
    <row r="792" spans="1:23" ht="15" customHeight="1" x14ac:dyDescent="0.25">
      <c r="A792" s="19">
        <v>542337453139</v>
      </c>
      <c r="B792" s="10" t="s">
        <v>2834</v>
      </c>
      <c r="C792" s="10" t="s">
        <v>39</v>
      </c>
      <c r="D792" s="28" t="s">
        <v>3408</v>
      </c>
      <c r="E792" s="24" t="s">
        <v>3611</v>
      </c>
      <c r="F792" s="24">
        <v>4753</v>
      </c>
      <c r="G792" s="24"/>
      <c r="H792" s="24"/>
      <c r="I792" s="26"/>
      <c r="J792" s="26"/>
      <c r="K792" s="27"/>
      <c r="L792" s="26"/>
      <c r="M792" s="26" t="s">
        <v>3612</v>
      </c>
      <c r="N792" s="26" t="s">
        <v>4043</v>
      </c>
      <c r="O792" s="24" t="s">
        <v>2826</v>
      </c>
      <c r="P792" s="24" t="s">
        <v>2205</v>
      </c>
      <c r="Q792" s="24" t="s">
        <v>4115</v>
      </c>
      <c r="R792" s="12">
        <v>46215</v>
      </c>
      <c r="S792" s="12">
        <v>46218</v>
      </c>
      <c r="T792" s="24"/>
      <c r="U792" s="24"/>
      <c r="V792" s="24"/>
      <c r="W792" s="24"/>
    </row>
    <row r="793" spans="1:23" ht="15" customHeight="1" x14ac:dyDescent="0.25">
      <c r="A793" s="19">
        <v>8655163528898</v>
      </c>
      <c r="B793" s="10" t="s">
        <v>2834</v>
      </c>
      <c r="C793" s="10" t="s">
        <v>39</v>
      </c>
      <c r="D793" s="28" t="s">
        <v>3409</v>
      </c>
      <c r="E793" s="24" t="s">
        <v>3613</v>
      </c>
      <c r="F793" s="24">
        <v>4820</v>
      </c>
      <c r="G793" s="24"/>
      <c r="H793" s="24"/>
      <c r="I793" s="26"/>
      <c r="J793" s="26"/>
      <c r="K793" s="27"/>
      <c r="L793" s="26"/>
      <c r="M793" s="26" t="s">
        <v>3614</v>
      </c>
      <c r="N793" s="26" t="s">
        <v>4017</v>
      </c>
      <c r="O793" s="24" t="s">
        <v>2826</v>
      </c>
      <c r="P793" s="24" t="s">
        <v>2189</v>
      </c>
      <c r="Q793" s="24"/>
      <c r="R793" s="12">
        <v>46215</v>
      </c>
      <c r="S793" s="12">
        <v>46218</v>
      </c>
      <c r="T793" s="24"/>
      <c r="U793" s="24"/>
      <c r="V793" s="24"/>
      <c r="W793" s="24"/>
    </row>
    <row r="794" spans="1:23" ht="15" customHeight="1" x14ac:dyDescent="0.25">
      <c r="A794" s="19">
        <v>18779872782</v>
      </c>
      <c r="B794" s="10" t="s">
        <v>2834</v>
      </c>
      <c r="C794" s="10" t="s">
        <v>39</v>
      </c>
      <c r="D794" s="28" t="s">
        <v>3410</v>
      </c>
      <c r="E794" s="24" t="s">
        <v>3616</v>
      </c>
      <c r="F794" s="24" t="s">
        <v>3615</v>
      </c>
      <c r="G794" s="24"/>
      <c r="H794" s="24"/>
      <c r="I794" s="26"/>
      <c r="J794" s="26"/>
      <c r="K794" s="27"/>
      <c r="L794" s="26"/>
      <c r="M794" s="26" t="s">
        <v>3617</v>
      </c>
      <c r="N794" s="26" t="s">
        <v>26</v>
      </c>
      <c r="O794" s="24" t="s">
        <v>23</v>
      </c>
      <c r="P794" s="24" t="s">
        <v>23</v>
      </c>
      <c r="Q794" s="24" t="s">
        <v>4117</v>
      </c>
      <c r="R794" s="12">
        <v>46215</v>
      </c>
      <c r="S794" s="12">
        <v>46218</v>
      </c>
      <c r="T794" s="24"/>
      <c r="U794" s="24"/>
      <c r="V794" s="24"/>
      <c r="W794" s="24"/>
    </row>
    <row r="795" spans="1:23" ht="15" customHeight="1" x14ac:dyDescent="0.25">
      <c r="A795" s="19">
        <v>17154244225</v>
      </c>
      <c r="B795" s="10" t="s">
        <v>2834</v>
      </c>
      <c r="C795" s="10" t="s">
        <v>39</v>
      </c>
      <c r="D795" s="28" t="s">
        <v>3411</v>
      </c>
      <c r="E795" s="24" t="s">
        <v>3619</v>
      </c>
      <c r="F795" s="24" t="s">
        <v>3618</v>
      </c>
      <c r="G795" s="24"/>
      <c r="H795" s="24"/>
      <c r="I795" s="26"/>
      <c r="J795" s="26"/>
      <c r="K795" s="27"/>
      <c r="L795" s="26"/>
      <c r="M795" s="26" t="s">
        <v>3620</v>
      </c>
      <c r="N795" s="26" t="s">
        <v>3178</v>
      </c>
      <c r="O795" s="24" t="s">
        <v>23</v>
      </c>
      <c r="P795" s="24" t="s">
        <v>23</v>
      </c>
      <c r="Q795" s="24" t="s">
        <v>4121</v>
      </c>
      <c r="R795" s="12">
        <v>46215</v>
      </c>
      <c r="S795" s="12">
        <v>46218</v>
      </c>
      <c r="T795" s="24"/>
      <c r="U795" s="24"/>
      <c r="V795" s="24"/>
      <c r="W795" s="24"/>
    </row>
    <row r="796" spans="1:23" ht="15" customHeight="1" x14ac:dyDescent="0.25">
      <c r="A796" s="19" t="s">
        <v>3244</v>
      </c>
      <c r="B796" s="10" t="s">
        <v>2834</v>
      </c>
      <c r="C796" s="10" t="s">
        <v>39</v>
      </c>
      <c r="D796" s="28" t="s">
        <v>3412</v>
      </c>
      <c r="E796" s="24" t="s">
        <v>3622</v>
      </c>
      <c r="F796" s="24" t="s">
        <v>3621</v>
      </c>
      <c r="G796" s="24"/>
      <c r="H796" s="24"/>
      <c r="I796" s="26"/>
      <c r="J796" s="26"/>
      <c r="K796" s="27"/>
      <c r="L796" s="26"/>
      <c r="M796" s="26" t="s">
        <v>3623</v>
      </c>
      <c r="N796" s="26" t="s">
        <v>3153</v>
      </c>
      <c r="O796" s="24" t="s">
        <v>23</v>
      </c>
      <c r="P796" s="24" t="s">
        <v>23</v>
      </c>
      <c r="Q796" s="24" t="s">
        <v>4122</v>
      </c>
      <c r="R796" s="12">
        <v>46215</v>
      </c>
      <c r="S796" s="12">
        <v>46218</v>
      </c>
      <c r="T796" s="24"/>
      <c r="U796" s="24"/>
      <c r="V796" s="24"/>
      <c r="W796" s="24"/>
    </row>
    <row r="797" spans="1:23" ht="15" customHeight="1" x14ac:dyDescent="0.25">
      <c r="A797" s="19" t="s">
        <v>3244</v>
      </c>
      <c r="B797" s="10" t="s">
        <v>2834</v>
      </c>
      <c r="C797" s="10" t="s">
        <v>39</v>
      </c>
      <c r="D797" s="28" t="s">
        <v>3413</v>
      </c>
      <c r="E797" s="24" t="s">
        <v>3624</v>
      </c>
      <c r="F797" s="24">
        <v>1443</v>
      </c>
      <c r="G797" s="24"/>
      <c r="H797" s="24"/>
      <c r="I797" s="26"/>
      <c r="J797" s="26"/>
      <c r="K797" s="27"/>
      <c r="L797" s="26"/>
      <c r="M797" s="26" t="s">
        <v>3625</v>
      </c>
      <c r="N797" s="26" t="s">
        <v>2222</v>
      </c>
      <c r="O797" s="24" t="s">
        <v>2826</v>
      </c>
      <c r="P797" s="24" t="s">
        <v>2216</v>
      </c>
      <c r="Q797" s="24"/>
      <c r="R797" s="12">
        <v>46215</v>
      </c>
      <c r="S797" s="12">
        <v>46218</v>
      </c>
      <c r="T797" s="24"/>
      <c r="U797" s="24"/>
      <c r="V797" s="24"/>
      <c r="W797" s="24"/>
    </row>
    <row r="798" spans="1:23" ht="15" customHeight="1" x14ac:dyDescent="0.25">
      <c r="A798" s="19">
        <v>903423371144</v>
      </c>
      <c r="B798" s="10" t="s">
        <v>2834</v>
      </c>
      <c r="C798" s="10" t="s">
        <v>39</v>
      </c>
      <c r="D798" s="28" t="s">
        <v>3414</v>
      </c>
      <c r="E798" s="24" t="s">
        <v>3626</v>
      </c>
      <c r="F798" s="24">
        <v>2479</v>
      </c>
      <c r="G798" s="24"/>
      <c r="H798" s="24"/>
      <c r="I798" s="26"/>
      <c r="J798" s="26"/>
      <c r="K798" s="27"/>
      <c r="L798" s="26"/>
      <c r="M798" s="26" t="s">
        <v>3627</v>
      </c>
      <c r="N798" s="26" t="s">
        <v>4042</v>
      </c>
      <c r="O798" s="24" t="s">
        <v>2826</v>
      </c>
      <c r="P798" s="24" t="s">
        <v>2199</v>
      </c>
      <c r="Q798" s="24"/>
      <c r="R798" s="12">
        <v>46215</v>
      </c>
      <c r="S798" s="12">
        <v>46218</v>
      </c>
      <c r="T798" s="24"/>
      <c r="U798" s="24"/>
      <c r="V798" s="24"/>
      <c r="W798" s="24"/>
    </row>
    <row r="799" spans="1:23" ht="15" customHeight="1" x14ac:dyDescent="0.25">
      <c r="A799" s="19">
        <v>19498681616</v>
      </c>
      <c r="B799" s="10" t="s">
        <v>2834</v>
      </c>
      <c r="C799" s="10" t="s">
        <v>39</v>
      </c>
      <c r="D799" s="28" t="s">
        <v>3415</v>
      </c>
      <c r="E799" s="24" t="s">
        <v>3628</v>
      </c>
      <c r="F799" s="24">
        <v>4621</v>
      </c>
      <c r="G799" s="24"/>
      <c r="H799" s="24"/>
      <c r="I799" s="26"/>
      <c r="J799" s="26"/>
      <c r="K799" s="27"/>
      <c r="L799" s="26"/>
      <c r="M799" s="26" t="s">
        <v>3629</v>
      </c>
      <c r="N799" s="26" t="s">
        <v>26</v>
      </c>
      <c r="O799" s="24" t="s">
        <v>23</v>
      </c>
      <c r="P799" s="24" t="s">
        <v>23</v>
      </c>
      <c r="Q799" s="24" t="s">
        <v>4123</v>
      </c>
      <c r="R799" s="12">
        <v>46215</v>
      </c>
      <c r="S799" s="12">
        <v>46218</v>
      </c>
      <c r="T799" s="24"/>
      <c r="U799" s="24"/>
      <c r="V799" s="24"/>
      <c r="W799" s="24"/>
    </row>
    <row r="800" spans="1:23" ht="15" customHeight="1" x14ac:dyDescent="0.25">
      <c r="A800" s="19" t="s">
        <v>3244</v>
      </c>
      <c r="B800" s="10" t="s">
        <v>2834</v>
      </c>
      <c r="C800" s="10" t="s">
        <v>39</v>
      </c>
      <c r="D800" s="28" t="s">
        <v>3416</v>
      </c>
      <c r="E800" s="24" t="s">
        <v>3631</v>
      </c>
      <c r="F800" s="24" t="s">
        <v>3630</v>
      </c>
      <c r="G800" s="24"/>
      <c r="H800" s="24"/>
      <c r="I800" s="26"/>
      <c r="J800" s="26"/>
      <c r="K800" s="27"/>
      <c r="L800" s="26"/>
      <c r="M800" s="26" t="s">
        <v>3632</v>
      </c>
      <c r="N800" s="26" t="s">
        <v>4041</v>
      </c>
      <c r="O800" s="24" t="s">
        <v>2826</v>
      </c>
      <c r="P800" s="24" t="s">
        <v>2205</v>
      </c>
      <c r="Q800" s="24" t="s">
        <v>4124</v>
      </c>
      <c r="R800" s="12">
        <v>46215</v>
      </c>
      <c r="S800" s="12">
        <v>46218</v>
      </c>
      <c r="T800" s="24"/>
      <c r="U800" s="24"/>
      <c r="V800" s="24"/>
      <c r="W800" s="24"/>
    </row>
    <row r="801" spans="1:23" ht="15" customHeight="1" x14ac:dyDescent="0.25">
      <c r="A801" s="19">
        <v>18129204400</v>
      </c>
      <c r="B801" s="10" t="s">
        <v>2834</v>
      </c>
      <c r="C801" s="10" t="s">
        <v>39</v>
      </c>
      <c r="D801" s="28" t="s">
        <v>3417</v>
      </c>
      <c r="E801" s="24" t="s">
        <v>3633</v>
      </c>
      <c r="F801" s="24">
        <v>2203</v>
      </c>
      <c r="G801" s="24"/>
      <c r="H801" s="24"/>
      <c r="I801" s="26"/>
      <c r="J801" s="26"/>
      <c r="K801" s="27"/>
      <c r="L801" s="26"/>
      <c r="M801" s="26" t="s">
        <v>3634</v>
      </c>
      <c r="N801" s="26" t="s">
        <v>3200</v>
      </c>
      <c r="O801" s="24" t="s">
        <v>23</v>
      </c>
      <c r="P801" s="24" t="s">
        <v>23</v>
      </c>
      <c r="Q801" s="24" t="s">
        <v>4111</v>
      </c>
      <c r="R801" s="12">
        <v>46215</v>
      </c>
      <c r="S801" s="12">
        <v>46218</v>
      </c>
      <c r="T801" s="24"/>
      <c r="U801" s="24"/>
      <c r="V801" s="24"/>
      <c r="W801" s="24"/>
    </row>
    <row r="802" spans="1:23" ht="15" customHeight="1" x14ac:dyDescent="0.25">
      <c r="A802" s="19">
        <v>16303768048</v>
      </c>
      <c r="B802" s="10" t="s">
        <v>2834</v>
      </c>
      <c r="C802" s="10" t="s">
        <v>39</v>
      </c>
      <c r="D802" s="28" t="s">
        <v>3418</v>
      </c>
      <c r="E802" s="24" t="s">
        <v>3635</v>
      </c>
      <c r="F802" s="24">
        <v>3616</v>
      </c>
      <c r="G802" s="24"/>
      <c r="H802" s="24"/>
      <c r="I802" s="26"/>
      <c r="J802" s="26"/>
      <c r="K802" s="27"/>
      <c r="L802" s="26"/>
      <c r="M802" s="26" t="s">
        <v>3636</v>
      </c>
      <c r="N802" s="26" t="s">
        <v>3153</v>
      </c>
      <c r="O802" s="24" t="s">
        <v>23</v>
      </c>
      <c r="P802" s="24" t="s">
        <v>23</v>
      </c>
      <c r="Q802" s="24" t="s">
        <v>4118</v>
      </c>
      <c r="R802" s="12">
        <v>46215</v>
      </c>
      <c r="S802" s="12">
        <v>46218</v>
      </c>
      <c r="T802" s="24"/>
      <c r="U802" s="24"/>
      <c r="V802" s="24"/>
      <c r="W802" s="24"/>
    </row>
    <row r="803" spans="1:23" ht="15" customHeight="1" x14ac:dyDescent="0.25">
      <c r="A803" s="19" t="s">
        <v>3244</v>
      </c>
      <c r="B803" s="10" t="s">
        <v>2834</v>
      </c>
      <c r="C803" s="10" t="s">
        <v>39</v>
      </c>
      <c r="D803" s="28" t="s">
        <v>3419</v>
      </c>
      <c r="E803" s="24" t="s">
        <v>3638</v>
      </c>
      <c r="F803" s="24" t="s">
        <v>3637</v>
      </c>
      <c r="G803" s="24"/>
      <c r="H803" s="24"/>
      <c r="I803" s="26"/>
      <c r="J803" s="26"/>
      <c r="K803" s="27"/>
      <c r="L803" s="26"/>
      <c r="M803" s="26" t="s">
        <v>3639</v>
      </c>
      <c r="N803" s="26" t="s">
        <v>3153</v>
      </c>
      <c r="O803" s="24" t="s">
        <v>23</v>
      </c>
      <c r="P803" s="24" t="s">
        <v>23</v>
      </c>
      <c r="Q803" s="24"/>
      <c r="R803" s="12">
        <v>46215</v>
      </c>
      <c r="S803" s="12">
        <v>46218</v>
      </c>
      <c r="T803" s="24"/>
      <c r="U803" s="24"/>
      <c r="V803" s="24"/>
      <c r="W803" s="24"/>
    </row>
    <row r="804" spans="1:23" ht="15" customHeight="1" x14ac:dyDescent="0.25">
      <c r="A804" s="19">
        <v>15132013112</v>
      </c>
      <c r="B804" s="10" t="s">
        <v>2834</v>
      </c>
      <c r="C804" s="10" t="s">
        <v>39</v>
      </c>
      <c r="D804" s="28" t="s">
        <v>3420</v>
      </c>
      <c r="E804" s="24" t="s">
        <v>3640</v>
      </c>
      <c r="F804" s="24">
        <v>5050</v>
      </c>
      <c r="G804" s="24"/>
      <c r="H804" s="24"/>
      <c r="I804" s="26"/>
      <c r="J804" s="26"/>
      <c r="K804" s="27"/>
      <c r="L804" s="26"/>
      <c r="M804" s="26" t="s">
        <v>3641</v>
      </c>
      <c r="N804" s="26" t="s">
        <v>3153</v>
      </c>
      <c r="O804" s="24" t="s">
        <v>23</v>
      </c>
      <c r="P804" s="24" t="s">
        <v>23</v>
      </c>
      <c r="Q804" s="24"/>
      <c r="R804" s="12">
        <v>46215</v>
      </c>
      <c r="S804" s="12">
        <v>46218</v>
      </c>
      <c r="T804" s="24"/>
      <c r="U804" s="24"/>
      <c r="V804" s="24"/>
      <c r="W804" s="24"/>
    </row>
    <row r="805" spans="1:23" ht="15" customHeight="1" x14ac:dyDescent="0.25">
      <c r="A805" s="19">
        <v>12146304511</v>
      </c>
      <c r="B805" s="10" t="s">
        <v>2834</v>
      </c>
      <c r="C805" s="10" t="s">
        <v>39</v>
      </c>
      <c r="D805" s="28" t="s">
        <v>3421</v>
      </c>
      <c r="E805" s="24" t="s">
        <v>3642</v>
      </c>
      <c r="F805" s="24">
        <v>1582</v>
      </c>
      <c r="G805" s="24"/>
      <c r="H805" s="24"/>
      <c r="I805" s="26"/>
      <c r="J805" s="26"/>
      <c r="K805" s="27"/>
      <c r="L805" s="26"/>
      <c r="M805" s="26" t="s">
        <v>3643</v>
      </c>
      <c r="N805" s="26" t="s">
        <v>3149</v>
      </c>
      <c r="O805" s="24" t="s">
        <v>23</v>
      </c>
      <c r="P805" s="24" t="s">
        <v>23</v>
      </c>
      <c r="Q805" s="24"/>
      <c r="R805" s="12">
        <v>46215</v>
      </c>
      <c r="S805" s="12">
        <v>46218</v>
      </c>
      <c r="T805" s="24"/>
      <c r="U805" s="24"/>
      <c r="V805" s="24"/>
      <c r="W805" s="24"/>
    </row>
    <row r="806" spans="1:23" ht="15" customHeight="1" x14ac:dyDescent="0.25">
      <c r="A806" s="19">
        <v>18564670009</v>
      </c>
      <c r="B806" s="10" t="s">
        <v>2834</v>
      </c>
      <c r="C806" s="10" t="s">
        <v>39</v>
      </c>
      <c r="D806" s="28" t="s">
        <v>3422</v>
      </c>
      <c r="E806" s="24" t="s">
        <v>3644</v>
      </c>
      <c r="F806" s="24">
        <v>4915</v>
      </c>
      <c r="G806" s="24"/>
      <c r="H806" s="24"/>
      <c r="I806" s="26"/>
      <c r="J806" s="26"/>
      <c r="K806" s="27"/>
      <c r="L806" s="26"/>
      <c r="M806" s="26" t="s">
        <v>3645</v>
      </c>
      <c r="N806" s="26" t="s">
        <v>3156</v>
      </c>
      <c r="O806" s="24" t="s">
        <v>23</v>
      </c>
      <c r="P806" s="24" t="s">
        <v>23</v>
      </c>
      <c r="Q806" s="24"/>
      <c r="R806" s="12">
        <v>46215</v>
      </c>
      <c r="S806" s="12">
        <v>46218</v>
      </c>
      <c r="T806" s="24"/>
      <c r="U806" s="24"/>
      <c r="V806" s="24"/>
      <c r="W806" s="24"/>
    </row>
    <row r="807" spans="1:23" ht="15" customHeight="1" x14ac:dyDescent="0.25">
      <c r="A807" s="19">
        <v>14108485105</v>
      </c>
      <c r="B807" s="10" t="s">
        <v>2834</v>
      </c>
      <c r="C807" s="10" t="s">
        <v>39</v>
      </c>
      <c r="D807" s="28" t="s">
        <v>3423</v>
      </c>
      <c r="E807" s="24" t="s">
        <v>3646</v>
      </c>
      <c r="F807" s="24">
        <v>4917</v>
      </c>
      <c r="G807" s="24"/>
      <c r="H807" s="24"/>
      <c r="I807" s="26"/>
      <c r="J807" s="26"/>
      <c r="K807" s="27"/>
      <c r="L807" s="26"/>
      <c r="M807" s="26" t="s">
        <v>3647</v>
      </c>
      <c r="N807" s="26" t="s">
        <v>3177</v>
      </c>
      <c r="O807" s="24" t="s">
        <v>23</v>
      </c>
      <c r="P807" s="24" t="s">
        <v>23</v>
      </c>
      <c r="Q807" s="24"/>
      <c r="R807" s="12">
        <v>46215</v>
      </c>
      <c r="S807" s="12">
        <v>46218</v>
      </c>
      <c r="T807" s="24"/>
      <c r="U807" s="24"/>
      <c r="V807" s="24"/>
      <c r="W807" s="24"/>
    </row>
    <row r="808" spans="1:23" ht="15" customHeight="1" x14ac:dyDescent="0.25">
      <c r="A808" s="19">
        <v>19736415778</v>
      </c>
      <c r="B808" s="10" t="s">
        <v>2834</v>
      </c>
      <c r="C808" s="10" t="s">
        <v>39</v>
      </c>
      <c r="D808" s="28" t="s">
        <v>3424</v>
      </c>
      <c r="E808" s="24" t="s">
        <v>4079</v>
      </c>
      <c r="F808" s="24" t="s">
        <v>3648</v>
      </c>
      <c r="G808" s="24"/>
      <c r="H808" s="24"/>
      <c r="I808" s="26"/>
      <c r="J808" s="26"/>
      <c r="K808" s="27"/>
      <c r="L808" s="26"/>
      <c r="M808" s="26" t="s">
        <v>3649</v>
      </c>
      <c r="N808" s="26" t="s">
        <v>3156</v>
      </c>
      <c r="O808" s="24" t="s">
        <v>23</v>
      </c>
      <c r="P808" s="24" t="s">
        <v>23</v>
      </c>
      <c r="Q808" s="24" t="s">
        <v>4080</v>
      </c>
      <c r="R808" s="12">
        <v>46215</v>
      </c>
      <c r="S808" s="12">
        <v>46218</v>
      </c>
      <c r="T808" s="24"/>
      <c r="U808" s="24"/>
      <c r="V808" s="24"/>
      <c r="W808" s="24"/>
    </row>
    <row r="809" spans="1:23" ht="15" customHeight="1" x14ac:dyDescent="0.25">
      <c r="A809" s="19">
        <v>15176694264</v>
      </c>
      <c r="B809" s="10" t="s">
        <v>2834</v>
      </c>
      <c r="C809" s="10" t="s">
        <v>39</v>
      </c>
      <c r="D809" s="28" t="s">
        <v>3425</v>
      </c>
      <c r="E809" s="24" t="s">
        <v>3650</v>
      </c>
      <c r="F809" s="24">
        <v>4719</v>
      </c>
      <c r="G809" s="24"/>
      <c r="H809" s="24"/>
      <c r="I809" s="26"/>
      <c r="J809" s="26"/>
      <c r="K809" s="27"/>
      <c r="L809" s="26"/>
      <c r="M809" s="26" t="s">
        <v>3651</v>
      </c>
      <c r="N809" s="26" t="s">
        <v>3199</v>
      </c>
      <c r="O809" s="24" t="s">
        <v>23</v>
      </c>
      <c r="P809" s="24" t="s">
        <v>23</v>
      </c>
      <c r="Q809" s="24" t="s">
        <v>4126</v>
      </c>
      <c r="R809" s="12">
        <v>46215</v>
      </c>
      <c r="S809" s="12">
        <v>46218</v>
      </c>
      <c r="T809" s="24"/>
      <c r="U809" s="24"/>
      <c r="V809" s="24"/>
      <c r="W809" s="24"/>
    </row>
    <row r="810" spans="1:23" ht="15" customHeight="1" x14ac:dyDescent="0.25">
      <c r="A810" s="19">
        <v>13123953146</v>
      </c>
      <c r="B810" s="10" t="s">
        <v>2834</v>
      </c>
      <c r="C810" s="10" t="s">
        <v>39</v>
      </c>
      <c r="D810" s="28" t="s">
        <v>3426</v>
      </c>
      <c r="E810" s="24" t="s">
        <v>3652</v>
      </c>
      <c r="F810" s="24">
        <v>1818</v>
      </c>
      <c r="G810" s="24"/>
      <c r="H810" s="24"/>
      <c r="I810" s="26"/>
      <c r="J810" s="26"/>
      <c r="K810" s="27"/>
      <c r="L810" s="26"/>
      <c r="M810" s="26" t="s">
        <v>3653</v>
      </c>
      <c r="N810" s="26" t="s">
        <v>3202</v>
      </c>
      <c r="O810" s="24" t="s">
        <v>23</v>
      </c>
      <c r="P810" s="24" t="s">
        <v>23</v>
      </c>
      <c r="Q810" s="24" t="s">
        <v>4127</v>
      </c>
      <c r="R810" s="12">
        <v>46215</v>
      </c>
      <c r="S810" s="12">
        <v>46218</v>
      </c>
      <c r="T810" s="24"/>
      <c r="U810" s="24"/>
      <c r="V810" s="24"/>
      <c r="W810" s="24"/>
    </row>
    <row r="811" spans="1:23" ht="15" customHeight="1" x14ac:dyDescent="0.25">
      <c r="A811" s="19">
        <v>15154018148</v>
      </c>
      <c r="B811" s="10" t="s">
        <v>2834</v>
      </c>
      <c r="C811" s="10" t="s">
        <v>39</v>
      </c>
      <c r="D811" s="28" t="s">
        <v>3427</v>
      </c>
      <c r="E811" s="24" t="s">
        <v>3655</v>
      </c>
      <c r="F811" s="24" t="s">
        <v>3654</v>
      </c>
      <c r="G811" s="24"/>
      <c r="H811" s="24"/>
      <c r="I811" s="26"/>
      <c r="J811" s="26"/>
      <c r="K811" s="27"/>
      <c r="L811" s="26"/>
      <c r="M811" s="26" t="s">
        <v>3656</v>
      </c>
      <c r="N811" s="26" t="s">
        <v>4010</v>
      </c>
      <c r="O811" s="24" t="s">
        <v>23</v>
      </c>
      <c r="P811" s="24" t="s">
        <v>23</v>
      </c>
      <c r="Q811" s="24" t="s">
        <v>4128</v>
      </c>
      <c r="R811" s="12">
        <v>46215</v>
      </c>
      <c r="S811" s="12">
        <v>46218</v>
      </c>
      <c r="T811" s="24"/>
      <c r="U811" s="24"/>
      <c r="V811" s="24"/>
      <c r="W811" s="24"/>
    </row>
    <row r="812" spans="1:23" ht="15" customHeight="1" x14ac:dyDescent="0.25">
      <c r="A812" s="19">
        <v>8689868557807</v>
      </c>
      <c r="B812" s="10" t="s">
        <v>2834</v>
      </c>
      <c r="C812" s="10" t="s">
        <v>39</v>
      </c>
      <c r="D812" s="28" t="s">
        <v>3428</v>
      </c>
      <c r="E812" s="24" t="s">
        <v>3657</v>
      </c>
      <c r="F812" s="24">
        <v>3379</v>
      </c>
      <c r="G812" s="24"/>
      <c r="H812" s="24"/>
      <c r="I812" s="26"/>
      <c r="J812" s="26"/>
      <c r="K812" s="27"/>
      <c r="L812" s="26"/>
      <c r="M812" s="26" t="s">
        <v>3658</v>
      </c>
      <c r="N812" s="26" t="s">
        <v>4013</v>
      </c>
      <c r="O812" s="24" t="s">
        <v>2826</v>
      </c>
      <c r="P812" s="24" t="s">
        <v>2189</v>
      </c>
      <c r="Q812" s="24"/>
      <c r="R812" s="12">
        <v>46215</v>
      </c>
      <c r="S812" s="12">
        <v>46218</v>
      </c>
      <c r="T812" s="24"/>
      <c r="U812" s="24"/>
      <c r="V812" s="24"/>
      <c r="W812" s="24"/>
    </row>
    <row r="813" spans="1:23" ht="15" customHeight="1" x14ac:dyDescent="0.25">
      <c r="A813" s="19">
        <v>17042269666</v>
      </c>
      <c r="B813" s="10" t="s">
        <v>2834</v>
      </c>
      <c r="C813" s="10" t="s">
        <v>39</v>
      </c>
      <c r="D813" s="28" t="s">
        <v>3429</v>
      </c>
      <c r="E813" s="24" t="s">
        <v>3659</v>
      </c>
      <c r="F813" s="24">
        <v>1103</v>
      </c>
      <c r="G813" s="24"/>
      <c r="H813" s="24"/>
      <c r="I813" s="26"/>
      <c r="J813" s="26"/>
      <c r="K813" s="27"/>
      <c r="L813" s="26"/>
      <c r="M813" s="26" t="s">
        <v>3660</v>
      </c>
      <c r="N813" s="26" t="s">
        <v>3198</v>
      </c>
      <c r="O813" s="24" t="s">
        <v>23</v>
      </c>
      <c r="P813" s="24" t="s">
        <v>23</v>
      </c>
      <c r="Q813" s="24"/>
      <c r="R813" s="12">
        <v>46215</v>
      </c>
      <c r="S813" s="12">
        <v>46218</v>
      </c>
      <c r="T813" s="24"/>
      <c r="U813" s="24"/>
      <c r="V813" s="24"/>
      <c r="W813" s="24"/>
    </row>
    <row r="814" spans="1:23" ht="15" customHeight="1" x14ac:dyDescent="0.25">
      <c r="A814" s="19">
        <v>15029693179</v>
      </c>
      <c r="B814" s="10" t="s">
        <v>2834</v>
      </c>
      <c r="C814" s="10" t="s">
        <v>39</v>
      </c>
      <c r="D814" s="28" t="s">
        <v>3430</v>
      </c>
      <c r="E814" s="24" t="s">
        <v>3661</v>
      </c>
      <c r="F814" s="24">
        <v>3403</v>
      </c>
      <c r="G814" s="24"/>
      <c r="H814" s="24"/>
      <c r="I814" s="26"/>
      <c r="J814" s="26"/>
      <c r="K814" s="27"/>
      <c r="L814" s="26"/>
      <c r="M814" s="26" t="s">
        <v>3662</v>
      </c>
      <c r="N814" s="26" t="s">
        <v>4011</v>
      </c>
      <c r="O814" s="24" t="s">
        <v>23</v>
      </c>
      <c r="P814" s="24" t="s">
        <v>23</v>
      </c>
      <c r="Q814" s="24"/>
      <c r="R814" s="12">
        <v>46215</v>
      </c>
      <c r="S814" s="12">
        <v>46218</v>
      </c>
      <c r="T814" s="24"/>
      <c r="U814" s="24"/>
      <c r="V814" s="24"/>
      <c r="W814" s="24"/>
    </row>
    <row r="815" spans="1:23" ht="15" customHeight="1" x14ac:dyDescent="0.25">
      <c r="A815" s="19">
        <v>12504864668</v>
      </c>
      <c r="B815" s="10" t="s">
        <v>2834</v>
      </c>
      <c r="C815" s="10" t="s">
        <v>39</v>
      </c>
      <c r="D815" s="28" t="s">
        <v>3431</v>
      </c>
      <c r="E815" s="24" t="s">
        <v>3664</v>
      </c>
      <c r="F815" s="24" t="s">
        <v>3663</v>
      </c>
      <c r="G815" s="24"/>
      <c r="H815" s="24"/>
      <c r="I815" s="26"/>
      <c r="J815" s="26"/>
      <c r="K815" s="27"/>
      <c r="L815" s="26"/>
      <c r="M815" s="26" t="s">
        <v>3665</v>
      </c>
      <c r="N815" s="26" t="s">
        <v>4028</v>
      </c>
      <c r="O815" s="24" t="s">
        <v>23</v>
      </c>
      <c r="P815" s="24" t="s">
        <v>29</v>
      </c>
      <c r="Q815" s="24" t="s">
        <v>4112</v>
      </c>
      <c r="R815" s="12">
        <v>46215</v>
      </c>
      <c r="S815" s="12">
        <v>46218</v>
      </c>
      <c r="T815" s="24"/>
      <c r="U815" s="24"/>
      <c r="V815" s="24"/>
      <c r="W815" s="24"/>
    </row>
    <row r="816" spans="1:23" ht="15" customHeight="1" x14ac:dyDescent="0.25">
      <c r="A816" s="19">
        <v>16463892234</v>
      </c>
      <c r="B816" s="10" t="s">
        <v>2834</v>
      </c>
      <c r="C816" s="10" t="s">
        <v>39</v>
      </c>
      <c r="D816" s="28" t="s">
        <v>3432</v>
      </c>
      <c r="E816" s="24" t="s">
        <v>3667</v>
      </c>
      <c r="F816" s="24" t="s">
        <v>3666</v>
      </c>
      <c r="G816" s="24"/>
      <c r="H816" s="24"/>
      <c r="I816" s="26"/>
      <c r="J816" s="26"/>
      <c r="K816" s="27"/>
      <c r="L816" s="26"/>
      <c r="M816" s="26" t="s">
        <v>3668</v>
      </c>
      <c r="N816" s="26" t="s">
        <v>3198</v>
      </c>
      <c r="O816" s="24" t="s">
        <v>23</v>
      </c>
      <c r="P816" s="24" t="s">
        <v>23</v>
      </c>
      <c r="Q816" s="24" t="s">
        <v>4130</v>
      </c>
      <c r="R816" s="12">
        <v>46215</v>
      </c>
      <c r="S816" s="12">
        <v>46218</v>
      </c>
      <c r="T816" s="24"/>
      <c r="U816" s="24"/>
      <c r="V816" s="24"/>
      <c r="W816" s="24"/>
    </row>
    <row r="817" spans="1:23" ht="15" customHeight="1" x14ac:dyDescent="0.25">
      <c r="A817" s="19" t="s">
        <v>3244</v>
      </c>
      <c r="B817" s="10" t="s">
        <v>2834</v>
      </c>
      <c r="C817" s="10" t="s">
        <v>39</v>
      </c>
      <c r="D817" s="28" t="s">
        <v>3433</v>
      </c>
      <c r="E817" s="24" t="s">
        <v>1005</v>
      </c>
      <c r="F817" s="24">
        <v>2244</v>
      </c>
      <c r="G817" s="24"/>
      <c r="H817" s="24"/>
      <c r="I817" s="26"/>
      <c r="J817" s="26"/>
      <c r="K817" s="27"/>
      <c r="L817" s="26"/>
      <c r="M817" s="26" t="s">
        <v>3669</v>
      </c>
      <c r="N817" s="26" t="s">
        <v>3156</v>
      </c>
      <c r="O817" s="24" t="s">
        <v>23</v>
      </c>
      <c r="P817" s="24" t="s">
        <v>23</v>
      </c>
      <c r="Q817" s="24" t="s">
        <v>4113</v>
      </c>
      <c r="R817" s="12">
        <v>46215</v>
      </c>
      <c r="S817" s="12">
        <v>46218</v>
      </c>
      <c r="T817" s="24"/>
      <c r="U817" s="24"/>
      <c r="V817" s="24"/>
      <c r="W817" s="24"/>
    </row>
    <row r="818" spans="1:23" ht="15" customHeight="1" x14ac:dyDescent="0.25">
      <c r="A818" s="19" t="s">
        <v>3244</v>
      </c>
      <c r="B818" s="10" t="s">
        <v>2834</v>
      </c>
      <c r="C818" s="10" t="s">
        <v>39</v>
      </c>
      <c r="D818" s="28" t="s">
        <v>3434</v>
      </c>
      <c r="E818" s="24" t="s">
        <v>1277</v>
      </c>
      <c r="F818" s="24">
        <v>4157</v>
      </c>
      <c r="G818" s="24"/>
      <c r="H818" s="24"/>
      <c r="I818" s="26"/>
      <c r="J818" s="26"/>
      <c r="K818" s="27"/>
      <c r="L818" s="26"/>
      <c r="M818" s="26" t="s">
        <v>3670</v>
      </c>
      <c r="N818" s="26" t="s">
        <v>3156</v>
      </c>
      <c r="O818" s="24" t="s">
        <v>23</v>
      </c>
      <c r="P818" s="24" t="s">
        <v>23</v>
      </c>
      <c r="Q818" s="24"/>
      <c r="R818" s="12">
        <v>46215</v>
      </c>
      <c r="S818" s="12">
        <v>46218</v>
      </c>
      <c r="T818" s="24"/>
      <c r="U818" s="24"/>
      <c r="V818" s="24"/>
      <c r="W818" s="24"/>
    </row>
    <row r="819" spans="1:23" ht="15" customHeight="1" x14ac:dyDescent="0.25">
      <c r="A819" s="19" t="s">
        <v>3244</v>
      </c>
      <c r="B819" s="10" t="s">
        <v>2834</v>
      </c>
      <c r="C819" s="10" t="s">
        <v>39</v>
      </c>
      <c r="D819" s="28" t="s">
        <v>3435</v>
      </c>
      <c r="E819" s="24" t="s">
        <v>3671</v>
      </c>
      <c r="F819" s="24">
        <v>3642</v>
      </c>
      <c r="G819" s="24"/>
      <c r="H819" s="24"/>
      <c r="I819" s="26"/>
      <c r="J819" s="26"/>
      <c r="K819" s="27"/>
      <c r="L819" s="26"/>
      <c r="M819" s="26" t="s">
        <v>3672</v>
      </c>
      <c r="N819" s="26" t="s">
        <v>27</v>
      </c>
      <c r="O819" s="24" t="s">
        <v>23</v>
      </c>
      <c r="P819" s="24" t="s">
        <v>23</v>
      </c>
      <c r="Q819" s="24"/>
      <c r="R819" s="12">
        <v>46215</v>
      </c>
      <c r="S819" s="12">
        <v>46218</v>
      </c>
      <c r="T819" s="24"/>
      <c r="U819" s="24"/>
      <c r="V819" s="24"/>
      <c r="W819" s="24"/>
    </row>
    <row r="820" spans="1:23" ht="15" customHeight="1" x14ac:dyDescent="0.25">
      <c r="A820" s="19">
        <v>865348321437</v>
      </c>
      <c r="B820" s="10" t="s">
        <v>2834</v>
      </c>
      <c r="C820" s="10" t="s">
        <v>39</v>
      </c>
      <c r="D820" s="28" t="s">
        <v>3436</v>
      </c>
      <c r="E820" s="24" t="s">
        <v>3673</v>
      </c>
      <c r="F820" s="24">
        <v>3704</v>
      </c>
      <c r="G820" s="24"/>
      <c r="H820" s="24"/>
      <c r="I820" s="26"/>
      <c r="J820" s="26"/>
      <c r="K820" s="27"/>
      <c r="L820" s="26"/>
      <c r="M820" s="26" t="s">
        <v>3674</v>
      </c>
      <c r="N820" s="26" t="s">
        <v>4014</v>
      </c>
      <c r="O820" s="24" t="s">
        <v>2826</v>
      </c>
      <c r="P820" s="24" t="s">
        <v>2189</v>
      </c>
      <c r="Q820" s="24" t="s">
        <v>2747</v>
      </c>
      <c r="R820" s="12">
        <v>46215</v>
      </c>
      <c r="S820" s="12">
        <v>46218</v>
      </c>
      <c r="T820" s="24"/>
      <c r="U820" s="24"/>
      <c r="V820" s="24"/>
      <c r="W820" s="24"/>
    </row>
    <row r="821" spans="1:23" ht="15" customHeight="1" x14ac:dyDescent="0.25">
      <c r="A821" s="19">
        <v>17703870451</v>
      </c>
      <c r="B821" s="10" t="s">
        <v>2834</v>
      </c>
      <c r="C821" s="10" t="s">
        <v>39</v>
      </c>
      <c r="D821" s="28" t="s">
        <v>3437</v>
      </c>
      <c r="E821" s="24" t="s">
        <v>3675</v>
      </c>
      <c r="F821" s="24">
        <v>2478</v>
      </c>
      <c r="G821" s="24"/>
      <c r="H821" s="24"/>
      <c r="I821" s="26"/>
      <c r="J821" s="26"/>
      <c r="K821" s="27"/>
      <c r="L821" s="26"/>
      <c r="M821" s="26" t="s">
        <v>3676</v>
      </c>
      <c r="N821" s="26" t="s">
        <v>4031</v>
      </c>
      <c r="O821" s="24" t="s">
        <v>23</v>
      </c>
      <c r="P821" s="24" t="s">
        <v>23</v>
      </c>
      <c r="Q821" s="24" t="s">
        <v>4131</v>
      </c>
      <c r="R821" s="12">
        <v>46215</v>
      </c>
      <c r="S821" s="12">
        <v>46218</v>
      </c>
      <c r="T821" s="24"/>
      <c r="U821" s="24"/>
      <c r="V821" s="24"/>
      <c r="W821" s="24"/>
    </row>
    <row r="822" spans="1:23" ht="15" customHeight="1" x14ac:dyDescent="0.25">
      <c r="A822" s="19" t="s">
        <v>3244</v>
      </c>
      <c r="B822" s="10" t="s">
        <v>2834</v>
      </c>
      <c r="C822" s="10" t="s">
        <v>39</v>
      </c>
      <c r="D822" s="28" t="s">
        <v>3438</v>
      </c>
      <c r="E822" s="24" t="s">
        <v>1019</v>
      </c>
      <c r="F822" s="24">
        <v>2371</v>
      </c>
      <c r="G822" s="24"/>
      <c r="H822" s="24"/>
      <c r="I822" s="26"/>
      <c r="J822" s="26"/>
      <c r="K822" s="27"/>
      <c r="L822" s="26"/>
      <c r="M822" s="26" t="s">
        <v>3677</v>
      </c>
      <c r="N822" s="26" t="s">
        <v>26</v>
      </c>
      <c r="O822" s="24" t="s">
        <v>23</v>
      </c>
      <c r="P822" s="24" t="s">
        <v>23</v>
      </c>
      <c r="Q822" s="24" t="s">
        <v>4132</v>
      </c>
      <c r="R822" s="12">
        <v>46215</v>
      </c>
      <c r="S822" s="12">
        <v>46218</v>
      </c>
      <c r="T822" s="24"/>
      <c r="U822" s="24"/>
      <c r="V822" s="24"/>
      <c r="W822" s="24"/>
    </row>
    <row r="823" spans="1:23" ht="15" customHeight="1" x14ac:dyDescent="0.25">
      <c r="A823" s="19">
        <v>8613780874813</v>
      </c>
      <c r="B823" s="10" t="s">
        <v>2834</v>
      </c>
      <c r="C823" s="10" t="s">
        <v>39</v>
      </c>
      <c r="D823" s="28" t="s">
        <v>3439</v>
      </c>
      <c r="E823" s="24" t="s">
        <v>3678</v>
      </c>
      <c r="F823" s="24">
        <v>4738</v>
      </c>
      <c r="G823" s="24"/>
      <c r="H823" s="24"/>
      <c r="I823" s="26"/>
      <c r="J823" s="26"/>
      <c r="K823" s="27"/>
      <c r="L823" s="26"/>
      <c r="M823" s="26" t="s">
        <v>3679</v>
      </c>
      <c r="N823" s="26" t="s">
        <v>1464</v>
      </c>
      <c r="O823" s="24" t="s">
        <v>2826</v>
      </c>
      <c r="P823" s="24" t="s">
        <v>2189</v>
      </c>
      <c r="Q823" s="24"/>
      <c r="R823" s="12">
        <v>46215</v>
      </c>
      <c r="S823" s="12">
        <v>46218</v>
      </c>
      <c r="T823" s="24"/>
      <c r="U823" s="24"/>
      <c r="V823" s="24"/>
      <c r="W823" s="24"/>
    </row>
    <row r="824" spans="1:23" ht="15" customHeight="1" x14ac:dyDescent="0.25">
      <c r="A824" s="19">
        <v>17048901112</v>
      </c>
      <c r="B824" s="10" t="s">
        <v>2834</v>
      </c>
      <c r="C824" s="10" t="s">
        <v>39</v>
      </c>
      <c r="D824" s="28" t="s">
        <v>3440</v>
      </c>
      <c r="E824" s="24" t="s">
        <v>1122</v>
      </c>
      <c r="F824" s="24">
        <v>3255</v>
      </c>
      <c r="G824" s="24"/>
      <c r="H824" s="24"/>
      <c r="I824" s="26"/>
      <c r="J824" s="26"/>
      <c r="K824" s="27"/>
      <c r="L824" s="26"/>
      <c r="M824" s="26" t="s">
        <v>3680</v>
      </c>
      <c r="N824" s="26" t="s">
        <v>3198</v>
      </c>
      <c r="O824" s="24" t="s">
        <v>23</v>
      </c>
      <c r="P824" s="24" t="s">
        <v>23</v>
      </c>
      <c r="Q824" s="24"/>
      <c r="R824" s="12">
        <v>46215</v>
      </c>
      <c r="S824" s="12">
        <v>46218</v>
      </c>
      <c r="T824" s="24"/>
      <c r="U824" s="24"/>
      <c r="V824" s="24"/>
      <c r="W824" s="24"/>
    </row>
    <row r="825" spans="1:23" ht="15" customHeight="1" x14ac:dyDescent="0.25">
      <c r="A825" s="19">
        <v>15714475500</v>
      </c>
      <c r="B825" s="10" t="s">
        <v>2834</v>
      </c>
      <c r="C825" s="10" t="s">
        <v>39</v>
      </c>
      <c r="D825" s="28" t="s">
        <v>3441</v>
      </c>
      <c r="E825" s="24" t="s">
        <v>3681</v>
      </c>
      <c r="F825" s="24">
        <v>1645</v>
      </c>
      <c r="G825" s="24"/>
      <c r="H825" s="24"/>
      <c r="I825" s="26"/>
      <c r="J825" s="26"/>
      <c r="K825" s="27"/>
      <c r="L825" s="26"/>
      <c r="M825" s="26" t="s">
        <v>3682</v>
      </c>
      <c r="N825" s="26" t="s">
        <v>3197</v>
      </c>
      <c r="O825" s="24" t="s">
        <v>23</v>
      </c>
      <c r="P825" s="24" t="s">
        <v>23</v>
      </c>
      <c r="Q825" s="24"/>
      <c r="R825" s="12">
        <v>46215</v>
      </c>
      <c r="S825" s="12">
        <v>46218</v>
      </c>
      <c r="T825" s="24"/>
      <c r="U825" s="24"/>
      <c r="V825" s="24"/>
      <c r="W825" s="24"/>
    </row>
    <row r="826" spans="1:23" ht="15" customHeight="1" x14ac:dyDescent="0.25">
      <c r="A826" s="19">
        <v>6075112292</v>
      </c>
      <c r="B826" s="10" t="s">
        <v>2834</v>
      </c>
      <c r="C826" s="10" t="s">
        <v>39</v>
      </c>
      <c r="D826" s="28" t="s">
        <v>3442</v>
      </c>
      <c r="E826" s="24" t="s">
        <v>3684</v>
      </c>
      <c r="F826" s="24" t="s">
        <v>3683</v>
      </c>
      <c r="G826" s="24"/>
      <c r="H826" s="24"/>
      <c r="I826" s="26"/>
      <c r="J826" s="26"/>
      <c r="K826" s="27"/>
      <c r="L826" s="26"/>
      <c r="M826" s="26" t="s">
        <v>3685</v>
      </c>
      <c r="N826" s="26" t="s">
        <v>4040</v>
      </c>
      <c r="O826" s="24" t="s">
        <v>2826</v>
      </c>
      <c r="P826" s="24" t="s">
        <v>4012</v>
      </c>
      <c r="Q826" s="24"/>
      <c r="R826" s="12">
        <v>46215</v>
      </c>
      <c r="S826" s="12">
        <v>46218</v>
      </c>
      <c r="T826" s="24"/>
      <c r="U826" s="24"/>
      <c r="V826" s="24"/>
      <c r="W826" s="24"/>
    </row>
    <row r="827" spans="1:23" ht="15" customHeight="1" x14ac:dyDescent="0.25">
      <c r="A827" s="19">
        <v>19497610531</v>
      </c>
      <c r="B827" s="10" t="s">
        <v>2834</v>
      </c>
      <c r="C827" s="10" t="s">
        <v>39</v>
      </c>
      <c r="D827" s="28" t="s">
        <v>3443</v>
      </c>
      <c r="E827" s="24" t="s">
        <v>3686</v>
      </c>
      <c r="F827" s="24">
        <v>4765</v>
      </c>
      <c r="G827" s="24"/>
      <c r="H827" s="24"/>
      <c r="I827" s="26"/>
      <c r="J827" s="26"/>
      <c r="K827" s="27"/>
      <c r="L827" s="26"/>
      <c r="M827" s="26" t="s">
        <v>3687</v>
      </c>
      <c r="N827" s="26" t="s">
        <v>26</v>
      </c>
      <c r="O827" s="24" t="s">
        <v>23</v>
      </c>
      <c r="P827" s="24" t="s">
        <v>23</v>
      </c>
      <c r="Q827" s="24"/>
      <c r="R827" s="12">
        <v>46215</v>
      </c>
      <c r="S827" s="12">
        <v>46218</v>
      </c>
      <c r="T827" s="24"/>
      <c r="U827" s="24"/>
      <c r="V827" s="24"/>
      <c r="W827" s="24"/>
    </row>
    <row r="828" spans="1:23" ht="15" customHeight="1" x14ac:dyDescent="0.25">
      <c r="A828" s="19">
        <v>19086638782</v>
      </c>
      <c r="B828" s="10" t="s">
        <v>2834</v>
      </c>
      <c r="C828" s="10" t="s">
        <v>39</v>
      </c>
      <c r="D828" s="28" t="s">
        <v>3444</v>
      </c>
      <c r="E828" s="24" t="s">
        <v>3689</v>
      </c>
      <c r="F828" s="24" t="s">
        <v>3688</v>
      </c>
      <c r="G828" s="24"/>
      <c r="H828" s="24"/>
      <c r="I828" s="26"/>
      <c r="J828" s="26"/>
      <c r="K828" s="27"/>
      <c r="L828" s="26"/>
      <c r="M828" s="26" t="s">
        <v>3690</v>
      </c>
      <c r="N828" s="26" t="s">
        <v>3156</v>
      </c>
      <c r="O828" s="24" t="s">
        <v>23</v>
      </c>
      <c r="P828" s="24" t="s">
        <v>23</v>
      </c>
      <c r="Q828" s="24" t="s">
        <v>4119</v>
      </c>
      <c r="R828" s="12">
        <v>46215</v>
      </c>
      <c r="S828" s="12">
        <v>46218</v>
      </c>
      <c r="T828" s="24"/>
      <c r="U828" s="24"/>
      <c r="V828" s="24"/>
      <c r="W828" s="24"/>
    </row>
    <row r="829" spans="1:23" ht="15" customHeight="1" x14ac:dyDescent="0.25">
      <c r="A829" s="19" t="s">
        <v>3244</v>
      </c>
      <c r="B829" s="10" t="s">
        <v>2834</v>
      </c>
      <c r="C829" s="10" t="s">
        <v>39</v>
      </c>
      <c r="D829" s="28" t="s">
        <v>3445</v>
      </c>
      <c r="E829" s="24" t="s">
        <v>1235</v>
      </c>
      <c r="F829" s="24">
        <v>3963</v>
      </c>
      <c r="G829" s="24"/>
      <c r="H829" s="24"/>
      <c r="I829" s="26"/>
      <c r="J829" s="26"/>
      <c r="K829" s="27"/>
      <c r="L829" s="26"/>
      <c r="M829" s="26" t="s">
        <v>3691</v>
      </c>
      <c r="N829" s="26" t="s">
        <v>3200</v>
      </c>
      <c r="O829" s="24" t="s">
        <v>23</v>
      </c>
      <c r="P829" s="24" t="s">
        <v>23</v>
      </c>
      <c r="Q829" s="24"/>
      <c r="R829" s="12">
        <v>46215</v>
      </c>
      <c r="S829" s="12">
        <v>46218</v>
      </c>
      <c r="T829" s="24"/>
      <c r="U829" s="24"/>
      <c r="V829" s="24"/>
      <c r="W829" s="24"/>
    </row>
    <row r="830" spans="1:23" ht="15" customHeight="1" x14ac:dyDescent="0.25">
      <c r="A830" s="19" t="s">
        <v>3244</v>
      </c>
      <c r="B830" s="10" t="s">
        <v>2834</v>
      </c>
      <c r="C830" s="10" t="s">
        <v>39</v>
      </c>
      <c r="D830" s="28" t="s">
        <v>3446</v>
      </c>
      <c r="E830" s="24" t="s">
        <v>3692</v>
      </c>
      <c r="F830" s="24">
        <v>670</v>
      </c>
      <c r="G830" s="24"/>
      <c r="H830" s="24"/>
      <c r="I830" s="26"/>
      <c r="J830" s="26"/>
      <c r="K830" s="27"/>
      <c r="L830" s="26"/>
      <c r="M830" s="26" t="s">
        <v>3693</v>
      </c>
      <c r="N830" s="26" t="s">
        <v>3195</v>
      </c>
      <c r="O830" s="24" t="s">
        <v>23</v>
      </c>
      <c r="P830" s="24" t="s">
        <v>23</v>
      </c>
      <c r="Q830" s="24"/>
      <c r="R830" s="12">
        <v>46215</v>
      </c>
      <c r="S830" s="12">
        <v>46218</v>
      </c>
      <c r="T830" s="24"/>
      <c r="U830" s="24"/>
      <c r="V830" s="24"/>
      <c r="W830" s="24"/>
    </row>
    <row r="831" spans="1:23" ht="15" customHeight="1" x14ac:dyDescent="0.25">
      <c r="A831" s="19" t="s">
        <v>3244</v>
      </c>
      <c r="B831" s="10" t="s">
        <v>2834</v>
      </c>
      <c r="C831" s="10" t="s">
        <v>39</v>
      </c>
      <c r="D831" s="28" t="s">
        <v>3447</v>
      </c>
      <c r="E831" s="24" t="s">
        <v>3694</v>
      </c>
      <c r="F831" s="24">
        <v>1546</v>
      </c>
      <c r="G831" s="24"/>
      <c r="H831" s="24"/>
      <c r="I831" s="26"/>
      <c r="J831" s="26"/>
      <c r="K831" s="27"/>
      <c r="L831" s="26"/>
      <c r="M831" s="26" t="s">
        <v>3695</v>
      </c>
      <c r="N831" s="26" t="s">
        <v>26</v>
      </c>
      <c r="O831" s="24" t="s">
        <v>23</v>
      </c>
      <c r="P831" s="24" t="s">
        <v>23</v>
      </c>
      <c r="Q831" s="24" t="s">
        <v>4134</v>
      </c>
      <c r="R831" s="12">
        <v>46215</v>
      </c>
      <c r="S831" s="12">
        <v>46218</v>
      </c>
      <c r="T831" s="24"/>
      <c r="U831" s="24"/>
      <c r="V831" s="24"/>
      <c r="W831" s="24"/>
    </row>
    <row r="832" spans="1:23" ht="15" customHeight="1" x14ac:dyDescent="0.25">
      <c r="A832" s="19">
        <v>17708148181</v>
      </c>
      <c r="B832" s="10" t="s">
        <v>2834</v>
      </c>
      <c r="C832" s="10" t="s">
        <v>39</v>
      </c>
      <c r="D832" s="28" t="s">
        <v>3448</v>
      </c>
      <c r="E832" s="24" t="s">
        <v>3696</v>
      </c>
      <c r="F832" s="24">
        <v>4288</v>
      </c>
      <c r="G832" s="24"/>
      <c r="H832" s="24"/>
      <c r="I832" s="26"/>
      <c r="J832" s="26"/>
      <c r="K832" s="27"/>
      <c r="L832" s="26"/>
      <c r="M832" s="26" t="s">
        <v>3697</v>
      </c>
      <c r="N832" s="26" t="s">
        <v>3153</v>
      </c>
      <c r="O832" s="24" t="s">
        <v>23</v>
      </c>
      <c r="P832" s="24" t="s">
        <v>23</v>
      </c>
      <c r="Q832" s="24"/>
      <c r="R832" s="12">
        <v>46215</v>
      </c>
      <c r="S832" s="12">
        <v>46218</v>
      </c>
      <c r="T832" s="24"/>
      <c r="U832" s="24"/>
      <c r="V832" s="24"/>
      <c r="W832" s="24"/>
    </row>
    <row r="833" spans="1:23" ht="15" customHeight="1" x14ac:dyDescent="0.25">
      <c r="A833" s="19">
        <v>972546765638</v>
      </c>
      <c r="B833" s="10" t="s">
        <v>2834</v>
      </c>
      <c r="C833" s="10" t="s">
        <v>39</v>
      </c>
      <c r="D833" s="28" t="s">
        <v>3449</v>
      </c>
      <c r="E833" s="24" t="s">
        <v>3699</v>
      </c>
      <c r="F833" s="24" t="s">
        <v>3698</v>
      </c>
      <c r="G833" s="24"/>
      <c r="H833" s="24"/>
      <c r="I833" s="26"/>
      <c r="J833" s="26"/>
      <c r="K833" s="27"/>
      <c r="L833" s="26"/>
      <c r="M833" s="26" t="s">
        <v>3700</v>
      </c>
      <c r="N833" s="26" t="s">
        <v>4044</v>
      </c>
      <c r="O833" s="24" t="s">
        <v>2826</v>
      </c>
      <c r="P833" s="24" t="s">
        <v>2214</v>
      </c>
      <c r="Q833" s="24" t="s">
        <v>4120</v>
      </c>
      <c r="R833" s="12">
        <v>46215</v>
      </c>
      <c r="S833" s="12">
        <v>46218</v>
      </c>
      <c r="T833" s="24"/>
      <c r="U833" s="24"/>
      <c r="V833" s="24"/>
      <c r="W833" s="24"/>
    </row>
    <row r="834" spans="1:23" ht="15" customHeight="1" x14ac:dyDescent="0.25">
      <c r="A834" s="19">
        <v>18663582583</v>
      </c>
      <c r="B834" s="10" t="s">
        <v>2834</v>
      </c>
      <c r="C834" s="10" t="s">
        <v>39</v>
      </c>
      <c r="D834" s="28" t="s">
        <v>3450</v>
      </c>
      <c r="E834" s="24" t="s">
        <v>3701</v>
      </c>
      <c r="F834" s="24">
        <v>2021</v>
      </c>
      <c r="G834" s="24"/>
      <c r="H834" s="24"/>
      <c r="I834" s="26"/>
      <c r="J834" s="26"/>
      <c r="K834" s="27"/>
      <c r="L834" s="26"/>
      <c r="M834" s="26" t="s">
        <v>3702</v>
      </c>
      <c r="N834" s="26" t="s">
        <v>4027</v>
      </c>
      <c r="O834" s="24" t="s">
        <v>23</v>
      </c>
      <c r="P834" s="24" t="s">
        <v>29</v>
      </c>
      <c r="Q834" s="24" t="s">
        <v>4116</v>
      </c>
      <c r="R834" s="12">
        <v>46215</v>
      </c>
      <c r="S834" s="12">
        <v>46218</v>
      </c>
      <c r="T834" s="24"/>
      <c r="U834" s="24"/>
      <c r="V834" s="24"/>
      <c r="W834" s="24"/>
    </row>
    <row r="835" spans="1:23" ht="15" customHeight="1" x14ac:dyDescent="0.25">
      <c r="A835" s="19">
        <v>16073770127</v>
      </c>
      <c r="B835" s="10" t="s">
        <v>2834</v>
      </c>
      <c r="C835" s="10" t="s">
        <v>39</v>
      </c>
      <c r="D835" s="28" t="s">
        <v>3451</v>
      </c>
      <c r="E835" s="24" t="s">
        <v>3703</v>
      </c>
      <c r="F835" s="24">
        <v>3378</v>
      </c>
      <c r="G835" s="24"/>
      <c r="H835" s="24"/>
      <c r="I835" s="26"/>
      <c r="J835" s="26"/>
      <c r="K835" s="27"/>
      <c r="L835" s="26"/>
      <c r="M835" s="26" t="s">
        <v>3704</v>
      </c>
      <c r="N835" s="26" t="s">
        <v>3151</v>
      </c>
      <c r="O835" s="24" t="s">
        <v>23</v>
      </c>
      <c r="P835" s="24" t="s">
        <v>23</v>
      </c>
      <c r="Q835" s="24"/>
      <c r="R835" s="12">
        <v>46215</v>
      </c>
      <c r="S835" s="12">
        <v>46218</v>
      </c>
      <c r="T835" s="24"/>
      <c r="U835" s="24"/>
      <c r="V835" s="24"/>
      <c r="W835" s="24"/>
    </row>
    <row r="836" spans="1:23" ht="15" customHeight="1" x14ac:dyDescent="0.25">
      <c r="A836" s="19" t="s">
        <v>3244</v>
      </c>
      <c r="B836" s="10" t="s">
        <v>2834</v>
      </c>
      <c r="C836" s="10" t="s">
        <v>39</v>
      </c>
      <c r="D836" s="28" t="s">
        <v>3452</v>
      </c>
      <c r="E836" s="24" t="s">
        <v>3706</v>
      </c>
      <c r="F836" s="24" t="s">
        <v>3705</v>
      </c>
      <c r="G836" s="24"/>
      <c r="H836" s="24"/>
      <c r="I836" s="26"/>
      <c r="J836" s="26"/>
      <c r="K836" s="27"/>
      <c r="L836" s="26"/>
      <c r="M836" s="26" t="s">
        <v>3707</v>
      </c>
      <c r="N836" s="26" t="s">
        <v>3192</v>
      </c>
      <c r="O836" s="24" t="s">
        <v>38</v>
      </c>
      <c r="P836" s="24" t="s">
        <v>38</v>
      </c>
      <c r="Q836" s="24"/>
      <c r="R836" s="12">
        <v>46215</v>
      </c>
      <c r="S836" s="12">
        <v>46218</v>
      </c>
      <c r="T836" s="24"/>
      <c r="U836" s="24"/>
      <c r="V836" s="24"/>
      <c r="W836" s="24"/>
    </row>
    <row r="837" spans="1:23" ht="15" customHeight="1" x14ac:dyDescent="0.25">
      <c r="A837" s="19" t="s">
        <v>3244</v>
      </c>
      <c r="B837" s="10" t="s">
        <v>2834</v>
      </c>
      <c r="C837" s="10" t="s">
        <v>39</v>
      </c>
      <c r="D837" s="28" t="s">
        <v>3453</v>
      </c>
      <c r="E837" s="24" t="s">
        <v>3709</v>
      </c>
      <c r="F837" s="24" t="s">
        <v>3708</v>
      </c>
      <c r="G837" s="24"/>
      <c r="H837" s="24"/>
      <c r="I837" s="26"/>
      <c r="J837" s="26"/>
      <c r="K837" s="27"/>
      <c r="L837" s="26"/>
      <c r="M837" s="26" t="s">
        <v>3710</v>
      </c>
      <c r="N837" s="26" t="s">
        <v>3195</v>
      </c>
      <c r="O837" s="24" t="s">
        <v>23</v>
      </c>
      <c r="P837" s="24" t="s">
        <v>23</v>
      </c>
      <c r="Q837" s="24"/>
      <c r="R837" s="12">
        <v>46215</v>
      </c>
      <c r="S837" s="12">
        <v>46218</v>
      </c>
      <c r="T837" s="24"/>
      <c r="U837" s="24"/>
      <c r="V837" s="24"/>
      <c r="W837" s="24"/>
    </row>
    <row r="838" spans="1:23" ht="15" customHeight="1" x14ac:dyDescent="0.25">
      <c r="A838" s="19" t="s">
        <v>3244</v>
      </c>
      <c r="B838" s="10" t="s">
        <v>2834</v>
      </c>
      <c r="C838" s="10" t="s">
        <v>39</v>
      </c>
      <c r="D838" s="28" t="s">
        <v>3454</v>
      </c>
      <c r="E838" s="24" t="s">
        <v>838</v>
      </c>
      <c r="F838" s="24">
        <v>1257</v>
      </c>
      <c r="G838" s="24"/>
      <c r="H838" s="24"/>
      <c r="I838" s="26"/>
      <c r="J838" s="26"/>
      <c r="K838" s="27"/>
      <c r="L838" s="26"/>
      <c r="M838" s="26" t="s">
        <v>3711</v>
      </c>
      <c r="N838" s="26" t="s">
        <v>26</v>
      </c>
      <c r="O838" s="24" t="s">
        <v>23</v>
      </c>
      <c r="P838" s="24" t="s">
        <v>23</v>
      </c>
      <c r="Q838" s="24"/>
      <c r="R838" s="12">
        <v>46215</v>
      </c>
      <c r="S838" s="12">
        <v>46218</v>
      </c>
      <c r="T838" s="24"/>
      <c r="U838" s="24"/>
      <c r="V838" s="24"/>
      <c r="W838" s="24"/>
    </row>
    <row r="839" spans="1:23" ht="15" customHeight="1" x14ac:dyDescent="0.25">
      <c r="A839" s="19" t="s">
        <v>3244</v>
      </c>
      <c r="B839" s="10" t="s">
        <v>2834</v>
      </c>
      <c r="C839" s="10" t="s">
        <v>39</v>
      </c>
      <c r="D839" s="28" t="s">
        <v>3455</v>
      </c>
      <c r="E839" s="24" t="s">
        <v>3713</v>
      </c>
      <c r="F839" s="24" t="s">
        <v>3712</v>
      </c>
      <c r="G839" s="24"/>
      <c r="H839" s="24"/>
      <c r="I839" s="26"/>
      <c r="J839" s="26"/>
      <c r="K839" s="27"/>
      <c r="L839" s="26"/>
      <c r="M839" s="26" t="s">
        <v>3714</v>
      </c>
      <c r="N839" s="26" t="s">
        <v>4015</v>
      </c>
      <c r="O839" s="24" t="s">
        <v>2826</v>
      </c>
      <c r="P839" s="24" t="s">
        <v>2189</v>
      </c>
      <c r="Q839" s="24"/>
      <c r="R839" s="12">
        <v>46215</v>
      </c>
      <c r="S839" s="12">
        <v>46218</v>
      </c>
      <c r="T839" s="24"/>
      <c r="U839" s="24"/>
      <c r="V839" s="24"/>
      <c r="W839" s="24"/>
    </row>
    <row r="840" spans="1:23" ht="15" customHeight="1" x14ac:dyDescent="0.25">
      <c r="A840" s="19">
        <v>48221228229</v>
      </c>
      <c r="B840" s="10" t="s">
        <v>2834</v>
      </c>
      <c r="C840" s="10" t="s">
        <v>39</v>
      </c>
      <c r="D840" s="28" t="s">
        <v>3456</v>
      </c>
      <c r="E840" s="24" t="s">
        <v>3715</v>
      </c>
      <c r="F840" s="24">
        <v>541</v>
      </c>
      <c r="G840" s="24"/>
      <c r="H840" s="24"/>
      <c r="I840" s="26"/>
      <c r="J840" s="26"/>
      <c r="K840" s="27"/>
      <c r="L840" s="26"/>
      <c r="M840" s="26" t="s">
        <v>3716</v>
      </c>
      <c r="N840" s="26" t="s">
        <v>4045</v>
      </c>
      <c r="O840" s="24" t="s">
        <v>2829</v>
      </c>
      <c r="P840" s="24" t="s">
        <v>2192</v>
      </c>
      <c r="Q840" s="24" t="s">
        <v>4135</v>
      </c>
      <c r="R840" s="12">
        <v>46215</v>
      </c>
      <c r="S840" s="12">
        <v>46218</v>
      </c>
      <c r="T840" s="24"/>
      <c r="U840" s="24"/>
      <c r="V840" s="24"/>
      <c r="W840" s="24"/>
    </row>
    <row r="841" spans="1:23" ht="15" customHeight="1" x14ac:dyDescent="0.25">
      <c r="A841" s="19">
        <v>12019426427</v>
      </c>
      <c r="B841" s="10" t="s">
        <v>2834</v>
      </c>
      <c r="C841" s="10" t="s">
        <v>39</v>
      </c>
      <c r="D841" s="28" t="s">
        <v>3457</v>
      </c>
      <c r="E841" s="24" t="s">
        <v>3718</v>
      </c>
      <c r="F841" s="24" t="s">
        <v>3717</v>
      </c>
      <c r="G841" s="24"/>
      <c r="H841" s="24"/>
      <c r="I841" s="26"/>
      <c r="J841" s="26"/>
      <c r="K841" s="27"/>
      <c r="L841" s="26"/>
      <c r="M841" s="26" t="s">
        <v>3719</v>
      </c>
      <c r="N841" s="26" t="s">
        <v>3176</v>
      </c>
      <c r="O841" s="24" t="s">
        <v>23</v>
      </c>
      <c r="P841" s="24" t="s">
        <v>23</v>
      </c>
      <c r="Q841" s="24" t="s">
        <v>4136</v>
      </c>
      <c r="R841" s="12">
        <v>46215</v>
      </c>
      <c r="S841" s="12">
        <v>46218</v>
      </c>
      <c r="T841" s="24"/>
      <c r="U841" s="24"/>
      <c r="V841" s="24"/>
      <c r="W841" s="24"/>
    </row>
    <row r="842" spans="1:23" ht="15" customHeight="1" x14ac:dyDescent="0.25">
      <c r="A842" s="19">
        <v>12139990138</v>
      </c>
      <c r="B842" s="10" t="s">
        <v>2834</v>
      </c>
      <c r="C842" s="10" t="s">
        <v>39</v>
      </c>
      <c r="D842" s="28" t="s">
        <v>3458</v>
      </c>
      <c r="E842" s="24" t="s">
        <v>4081</v>
      </c>
      <c r="F842" s="24">
        <v>3716</v>
      </c>
      <c r="G842" s="24"/>
      <c r="H842" s="24"/>
      <c r="I842" s="26"/>
      <c r="J842" s="26"/>
      <c r="K842" s="27"/>
      <c r="L842" s="26"/>
      <c r="M842" s="26" t="s">
        <v>3720</v>
      </c>
      <c r="N842" s="26" t="s">
        <v>26</v>
      </c>
      <c r="O842" s="24" t="s">
        <v>23</v>
      </c>
      <c r="P842" s="24" t="s">
        <v>23</v>
      </c>
      <c r="Q842" s="24" t="s">
        <v>4082</v>
      </c>
      <c r="R842" s="12">
        <v>46215</v>
      </c>
      <c r="S842" s="12">
        <v>46218</v>
      </c>
      <c r="T842" s="24"/>
      <c r="U842" s="24"/>
      <c r="V842" s="24"/>
      <c r="W842" s="24"/>
    </row>
    <row r="843" spans="1:23" ht="15" customHeight="1" x14ac:dyDescent="0.25">
      <c r="A843" s="19">
        <v>17088361105</v>
      </c>
      <c r="B843" s="10" t="s">
        <v>2834</v>
      </c>
      <c r="C843" s="10" t="s">
        <v>39</v>
      </c>
      <c r="D843" s="28" t="s">
        <v>3459</v>
      </c>
      <c r="E843" s="24" t="s">
        <v>3721</v>
      </c>
      <c r="F843" s="24">
        <v>571</v>
      </c>
      <c r="G843" s="24"/>
      <c r="H843" s="24"/>
      <c r="I843" s="26"/>
      <c r="J843" s="26"/>
      <c r="K843" s="27"/>
      <c r="L843" s="26"/>
      <c r="M843" s="26" t="s">
        <v>3722</v>
      </c>
      <c r="N843" s="26" t="s">
        <v>3153</v>
      </c>
      <c r="O843" s="24" t="s">
        <v>23</v>
      </c>
      <c r="P843" s="24" t="s">
        <v>23</v>
      </c>
      <c r="Q843" s="24"/>
      <c r="R843" s="12">
        <v>46215</v>
      </c>
      <c r="S843" s="12">
        <v>46218</v>
      </c>
      <c r="T843" s="24"/>
      <c r="U843" s="24"/>
      <c r="V843" s="24"/>
      <c r="W843" s="24"/>
    </row>
    <row r="844" spans="1:23" ht="15" customHeight="1" x14ac:dyDescent="0.25">
      <c r="A844" s="19" t="s">
        <v>3244</v>
      </c>
      <c r="B844" s="10" t="s">
        <v>2834</v>
      </c>
      <c r="C844" s="10" t="s">
        <v>39</v>
      </c>
      <c r="D844" s="28" t="s">
        <v>3460</v>
      </c>
      <c r="E844" s="24" t="s">
        <v>3724</v>
      </c>
      <c r="F844" s="24" t="s">
        <v>3723</v>
      </c>
      <c r="G844" s="24"/>
      <c r="H844" s="24"/>
      <c r="I844" s="26"/>
      <c r="J844" s="26"/>
      <c r="K844" s="27"/>
      <c r="L844" s="26"/>
      <c r="M844" s="26" t="s">
        <v>3725</v>
      </c>
      <c r="N844" s="26" t="s">
        <v>4046</v>
      </c>
      <c r="O844" s="24" t="s">
        <v>2826</v>
      </c>
      <c r="P844" s="24" t="s">
        <v>35</v>
      </c>
      <c r="Q844" s="24" t="s">
        <v>4137</v>
      </c>
      <c r="R844" s="12">
        <v>46215</v>
      </c>
      <c r="S844" s="12">
        <v>46218</v>
      </c>
      <c r="T844" s="24"/>
      <c r="U844" s="24"/>
      <c r="V844" s="24"/>
      <c r="W844" s="24"/>
    </row>
    <row r="845" spans="1:23" ht="15" customHeight="1" x14ac:dyDescent="0.25">
      <c r="A845" s="19">
        <v>441495244666</v>
      </c>
      <c r="B845" s="10" t="s">
        <v>2834</v>
      </c>
      <c r="C845" s="10" t="s">
        <v>39</v>
      </c>
      <c r="D845" s="28" t="s">
        <v>3461</v>
      </c>
      <c r="E845" s="24" t="s">
        <v>3727</v>
      </c>
      <c r="F845" s="24" t="s">
        <v>3726</v>
      </c>
      <c r="G845" s="24"/>
      <c r="H845" s="24"/>
      <c r="I845" s="26"/>
      <c r="J845" s="26"/>
      <c r="K845" s="27"/>
      <c r="L845" s="26"/>
      <c r="M845" s="26" t="s">
        <v>3728</v>
      </c>
      <c r="N845" s="26" t="s">
        <v>4047</v>
      </c>
      <c r="O845" s="24" t="s">
        <v>38</v>
      </c>
      <c r="P845" s="24" t="s">
        <v>38</v>
      </c>
      <c r="Q845" s="24" t="s">
        <v>4138</v>
      </c>
      <c r="R845" s="12">
        <v>46215</v>
      </c>
      <c r="S845" s="12">
        <v>46218</v>
      </c>
      <c r="T845" s="24"/>
      <c r="U845" s="24"/>
      <c r="V845" s="24"/>
      <c r="W845" s="24"/>
    </row>
    <row r="846" spans="1:23" ht="15" customHeight="1" x14ac:dyDescent="0.25">
      <c r="A846" s="19">
        <v>12697952000</v>
      </c>
      <c r="B846" s="10" t="s">
        <v>2834</v>
      </c>
      <c r="C846" s="10" t="s">
        <v>39</v>
      </c>
      <c r="D846" s="28" t="s">
        <v>3462</v>
      </c>
      <c r="E846" s="24" t="s">
        <v>3729</v>
      </c>
      <c r="F846" s="24">
        <v>2905</v>
      </c>
      <c r="G846" s="24"/>
      <c r="H846" s="24"/>
      <c r="I846" s="26"/>
      <c r="J846" s="26"/>
      <c r="K846" s="27"/>
      <c r="L846" s="26"/>
      <c r="M846" s="26" t="s">
        <v>3730</v>
      </c>
      <c r="N846" s="26" t="s">
        <v>26</v>
      </c>
      <c r="O846" s="24" t="s">
        <v>23</v>
      </c>
      <c r="P846" s="24" t="s">
        <v>23</v>
      </c>
      <c r="Q846" s="24" t="s">
        <v>4125</v>
      </c>
      <c r="R846" s="12">
        <v>46215</v>
      </c>
      <c r="S846" s="12">
        <v>46218</v>
      </c>
      <c r="T846" s="24"/>
      <c r="U846" s="24"/>
      <c r="V846" s="24"/>
      <c r="W846" s="24"/>
    </row>
    <row r="847" spans="1:23" ht="15" customHeight="1" x14ac:dyDescent="0.25">
      <c r="A847" s="19">
        <v>9825791720</v>
      </c>
      <c r="B847" s="10" t="s">
        <v>2834</v>
      </c>
      <c r="C847" s="10" t="s">
        <v>39</v>
      </c>
      <c r="D847" s="28" t="s">
        <v>3463</v>
      </c>
      <c r="E847" s="24" t="s">
        <v>3731</v>
      </c>
      <c r="F847" s="24">
        <v>1161</v>
      </c>
      <c r="G847" s="24"/>
      <c r="H847" s="24"/>
      <c r="I847" s="26"/>
      <c r="J847" s="26"/>
      <c r="K847" s="27"/>
      <c r="L847" s="26"/>
      <c r="M847" s="26" t="s">
        <v>3732</v>
      </c>
      <c r="N847" s="26" t="s">
        <v>4034</v>
      </c>
      <c r="O847" s="24" t="s">
        <v>2828</v>
      </c>
      <c r="P847" s="24" t="s">
        <v>2191</v>
      </c>
      <c r="Q847" s="24"/>
      <c r="R847" s="12">
        <v>46215</v>
      </c>
      <c r="S847" s="12">
        <v>46218</v>
      </c>
      <c r="T847" s="24"/>
      <c r="U847" s="24"/>
      <c r="V847" s="24"/>
      <c r="W847" s="24"/>
    </row>
    <row r="848" spans="1:23" ht="15" customHeight="1" x14ac:dyDescent="0.25">
      <c r="A848" s="19">
        <v>18156371500</v>
      </c>
      <c r="B848" s="10" t="s">
        <v>2834</v>
      </c>
      <c r="C848" s="10" t="s">
        <v>39</v>
      </c>
      <c r="D848" s="28" t="s">
        <v>3464</v>
      </c>
      <c r="E848" s="24" t="s">
        <v>3733</v>
      </c>
      <c r="F848" s="24">
        <v>4741</v>
      </c>
      <c r="G848" s="24"/>
      <c r="H848" s="24"/>
      <c r="I848" s="26"/>
      <c r="J848" s="26"/>
      <c r="K848" s="27"/>
      <c r="L848" s="26"/>
      <c r="M848" s="26" t="s">
        <v>3734</v>
      </c>
      <c r="N848" s="26" t="s">
        <v>3153</v>
      </c>
      <c r="O848" s="24" t="s">
        <v>23</v>
      </c>
      <c r="P848" s="24" t="s">
        <v>23</v>
      </c>
      <c r="Q848" s="24"/>
      <c r="R848" s="12">
        <v>46215</v>
      </c>
      <c r="S848" s="12">
        <v>46218</v>
      </c>
      <c r="T848" s="24"/>
      <c r="U848" s="24"/>
      <c r="V848" s="24"/>
      <c r="W848" s="24"/>
    </row>
    <row r="849" spans="1:23" ht="15" customHeight="1" x14ac:dyDescent="0.25">
      <c r="A849" s="19">
        <v>60123219658</v>
      </c>
      <c r="B849" s="10" t="s">
        <v>2834</v>
      </c>
      <c r="C849" s="10" t="s">
        <v>39</v>
      </c>
      <c r="D849" s="28" t="s">
        <v>3465</v>
      </c>
      <c r="E849" s="24" t="s">
        <v>3735</v>
      </c>
      <c r="F849" s="24">
        <v>1165</v>
      </c>
      <c r="G849" s="24"/>
      <c r="H849" s="24"/>
      <c r="I849" s="26"/>
      <c r="J849" s="26"/>
      <c r="K849" s="27"/>
      <c r="L849" s="26"/>
      <c r="M849" s="26" t="s">
        <v>3736</v>
      </c>
      <c r="N849" s="26" t="s">
        <v>4016</v>
      </c>
      <c r="O849" s="24" t="s">
        <v>2826</v>
      </c>
      <c r="P849" s="24" t="s">
        <v>4012</v>
      </c>
      <c r="Q849" s="24"/>
      <c r="R849" s="12">
        <v>46215</v>
      </c>
      <c r="S849" s="12">
        <v>46218</v>
      </c>
      <c r="T849" s="24"/>
      <c r="U849" s="24"/>
      <c r="V849" s="24"/>
      <c r="W849" s="24"/>
    </row>
    <row r="850" spans="1:23" ht="15" customHeight="1" x14ac:dyDescent="0.25">
      <c r="A850" s="19">
        <v>8618253587251</v>
      </c>
      <c r="B850" s="10" t="s">
        <v>2834</v>
      </c>
      <c r="C850" s="10" t="s">
        <v>39</v>
      </c>
      <c r="D850" s="28" t="s">
        <v>3466</v>
      </c>
      <c r="E850" s="24" t="s">
        <v>3737</v>
      </c>
      <c r="F850" s="24">
        <v>2425</v>
      </c>
      <c r="G850" s="24"/>
      <c r="H850" s="24"/>
      <c r="I850" s="26"/>
      <c r="J850" s="26"/>
      <c r="K850" s="27"/>
      <c r="L850" s="26"/>
      <c r="M850" s="26" t="s">
        <v>3738</v>
      </c>
      <c r="N850" s="26" t="s">
        <v>4018</v>
      </c>
      <c r="O850" s="24" t="s">
        <v>2826</v>
      </c>
      <c r="P850" s="24" t="s">
        <v>2189</v>
      </c>
      <c r="Q850" s="24"/>
      <c r="R850" s="12">
        <v>46215</v>
      </c>
      <c r="S850" s="12">
        <v>46218</v>
      </c>
      <c r="T850" s="24"/>
      <c r="U850" s="24"/>
      <c r="V850" s="24"/>
      <c r="W850" s="24"/>
    </row>
    <row r="851" spans="1:23" ht="15" customHeight="1" x14ac:dyDescent="0.25">
      <c r="A851" s="19">
        <v>17145071919</v>
      </c>
      <c r="B851" s="10" t="s">
        <v>2834</v>
      </c>
      <c r="C851" s="10" t="s">
        <v>39</v>
      </c>
      <c r="D851" s="28" t="s">
        <v>3467</v>
      </c>
      <c r="E851" s="24" t="s">
        <v>3739</v>
      </c>
      <c r="F851" s="24">
        <v>4709</v>
      </c>
      <c r="G851" s="24"/>
      <c r="H851" s="24"/>
      <c r="I851" s="26"/>
      <c r="J851" s="26"/>
      <c r="K851" s="27"/>
      <c r="L851" s="26"/>
      <c r="M851" s="26" t="s">
        <v>3740</v>
      </c>
      <c r="N851" s="26" t="s">
        <v>26</v>
      </c>
      <c r="O851" s="24" t="s">
        <v>23</v>
      </c>
      <c r="P851" s="24" t="s">
        <v>23</v>
      </c>
      <c r="Q851" s="24"/>
      <c r="R851" s="12">
        <v>46215</v>
      </c>
      <c r="S851" s="12">
        <v>46218</v>
      </c>
      <c r="T851" s="24"/>
      <c r="U851" s="24"/>
      <c r="V851" s="24"/>
      <c r="W851" s="24"/>
    </row>
    <row r="852" spans="1:23" ht="15" customHeight="1" x14ac:dyDescent="0.25">
      <c r="A852" s="19">
        <v>18777736937</v>
      </c>
      <c r="B852" s="10" t="s">
        <v>2834</v>
      </c>
      <c r="C852" s="10" t="s">
        <v>39</v>
      </c>
      <c r="D852" s="28" t="s">
        <v>3468</v>
      </c>
      <c r="E852" s="24" t="s">
        <v>3741</v>
      </c>
      <c r="F852" s="24">
        <v>4855</v>
      </c>
      <c r="G852" s="24"/>
      <c r="H852" s="24"/>
      <c r="I852" s="26"/>
      <c r="J852" s="26"/>
      <c r="K852" s="27"/>
      <c r="L852" s="26"/>
      <c r="M852" s="26" t="s">
        <v>3742</v>
      </c>
      <c r="N852" s="26" t="s">
        <v>3199</v>
      </c>
      <c r="O852" s="24" t="s">
        <v>23</v>
      </c>
      <c r="P852" s="24" t="s">
        <v>23</v>
      </c>
      <c r="Q852" s="24"/>
      <c r="R852" s="12">
        <v>46215</v>
      </c>
      <c r="S852" s="12">
        <v>46218</v>
      </c>
      <c r="T852" s="24"/>
      <c r="U852" s="24"/>
      <c r="V852" s="24"/>
      <c r="W852" s="24"/>
    </row>
    <row r="853" spans="1:23" ht="15" customHeight="1" x14ac:dyDescent="0.25">
      <c r="A853" s="19">
        <v>8631167167152</v>
      </c>
      <c r="B853" s="10" t="s">
        <v>2834</v>
      </c>
      <c r="C853" s="10" t="s">
        <v>39</v>
      </c>
      <c r="D853" s="28" t="s">
        <v>3469</v>
      </c>
      <c r="E853" s="24" t="s">
        <v>3743</v>
      </c>
      <c r="F853" s="24">
        <v>1481</v>
      </c>
      <c r="G853" s="24"/>
      <c r="H853" s="24"/>
      <c r="I853" s="26"/>
      <c r="J853" s="26"/>
      <c r="K853" s="27"/>
      <c r="L853" s="26"/>
      <c r="M853" s="26" t="s">
        <v>3744</v>
      </c>
      <c r="N853" s="26" t="s">
        <v>4019</v>
      </c>
      <c r="O853" s="24" t="s">
        <v>2826</v>
      </c>
      <c r="P853" s="24" t="s">
        <v>2189</v>
      </c>
      <c r="Q853" s="24"/>
      <c r="R853" s="12">
        <v>46215</v>
      </c>
      <c r="S853" s="12">
        <v>46218</v>
      </c>
      <c r="T853" s="24"/>
      <c r="U853" s="24"/>
      <c r="V853" s="24"/>
      <c r="W853" s="24"/>
    </row>
    <row r="854" spans="1:23" ht="15" customHeight="1" x14ac:dyDescent="0.25">
      <c r="A854" s="19">
        <v>8653280868966</v>
      </c>
      <c r="B854" s="10" t="s">
        <v>2834</v>
      </c>
      <c r="C854" s="10" t="s">
        <v>39</v>
      </c>
      <c r="D854" s="28" t="s">
        <v>3470</v>
      </c>
      <c r="E854" s="24" t="s">
        <v>3745</v>
      </c>
      <c r="F854" s="24">
        <v>3079</v>
      </c>
      <c r="G854" s="24"/>
      <c r="H854" s="24"/>
      <c r="I854" s="26"/>
      <c r="J854" s="26"/>
      <c r="K854" s="27"/>
      <c r="L854" s="26"/>
      <c r="M854" s="26" t="s">
        <v>3746</v>
      </c>
      <c r="N854" s="26" t="s">
        <v>4020</v>
      </c>
      <c r="O854" s="24" t="s">
        <v>2826</v>
      </c>
      <c r="P854" s="24" t="s">
        <v>2189</v>
      </c>
      <c r="Q854" s="24"/>
      <c r="R854" s="12">
        <v>46215</v>
      </c>
      <c r="S854" s="12">
        <v>46218</v>
      </c>
      <c r="T854" s="24"/>
      <c r="U854" s="24"/>
      <c r="V854" s="24"/>
      <c r="W854" s="24"/>
    </row>
    <row r="855" spans="1:23" ht="15" customHeight="1" x14ac:dyDescent="0.25">
      <c r="A855" s="19">
        <v>15108796408</v>
      </c>
      <c r="B855" s="10" t="s">
        <v>2834</v>
      </c>
      <c r="C855" s="10" t="s">
        <v>39</v>
      </c>
      <c r="D855" s="28" t="s">
        <v>3471</v>
      </c>
      <c r="E855" s="24" t="s">
        <v>3748</v>
      </c>
      <c r="F855" s="24" t="s">
        <v>3747</v>
      </c>
      <c r="G855" s="24"/>
      <c r="H855" s="24"/>
      <c r="I855" s="26"/>
      <c r="J855" s="26"/>
      <c r="K855" s="27"/>
      <c r="L855" s="26"/>
      <c r="M855" s="26" t="s">
        <v>3749</v>
      </c>
      <c r="N855" s="26" t="s">
        <v>26</v>
      </c>
      <c r="O855" s="24" t="s">
        <v>23</v>
      </c>
      <c r="P855" s="24" t="s">
        <v>23</v>
      </c>
      <c r="Q855" s="24" t="s">
        <v>4141</v>
      </c>
      <c r="R855" s="12">
        <v>46215</v>
      </c>
      <c r="S855" s="12">
        <v>46218</v>
      </c>
      <c r="T855" s="24"/>
      <c r="U855" s="24"/>
      <c r="V855" s="24"/>
      <c r="W855" s="24"/>
    </row>
    <row r="856" spans="1:23" ht="15" customHeight="1" x14ac:dyDescent="0.25">
      <c r="A856" s="19">
        <v>17083525599</v>
      </c>
      <c r="B856" s="10" t="s">
        <v>2834</v>
      </c>
      <c r="C856" s="10" t="s">
        <v>39</v>
      </c>
      <c r="D856" s="28" t="s">
        <v>3472</v>
      </c>
      <c r="E856" s="24" t="s">
        <v>3750</v>
      </c>
      <c r="F856" s="24">
        <v>2025</v>
      </c>
      <c r="G856" s="24"/>
      <c r="H856" s="24"/>
      <c r="I856" s="26"/>
      <c r="J856" s="26"/>
      <c r="K856" s="27"/>
      <c r="L856" s="26"/>
      <c r="M856" s="26" t="s">
        <v>3751</v>
      </c>
      <c r="N856" s="26" t="s">
        <v>3153</v>
      </c>
      <c r="O856" s="24" t="s">
        <v>23</v>
      </c>
      <c r="P856" s="24" t="s">
        <v>23</v>
      </c>
      <c r="Q856" s="24"/>
      <c r="R856" s="12">
        <v>46215</v>
      </c>
      <c r="S856" s="12">
        <v>46218</v>
      </c>
      <c r="T856" s="24"/>
      <c r="U856" s="24"/>
      <c r="V856" s="24"/>
      <c r="W856" s="24"/>
    </row>
    <row r="857" spans="1:23" ht="15" customHeight="1" x14ac:dyDescent="0.25">
      <c r="A857" s="19">
        <v>16026353502</v>
      </c>
      <c r="B857" s="10" t="s">
        <v>2834</v>
      </c>
      <c r="C857" s="10" t="s">
        <v>39</v>
      </c>
      <c r="D857" s="28" t="s">
        <v>3473</v>
      </c>
      <c r="E857" s="24" t="s">
        <v>4102</v>
      </c>
      <c r="F857" s="24" t="s">
        <v>3752</v>
      </c>
      <c r="G857" s="24"/>
      <c r="H857" s="24"/>
      <c r="I857" s="26"/>
      <c r="J857" s="26"/>
      <c r="K857" s="27"/>
      <c r="L857" s="26"/>
      <c r="M857" s="26" t="s">
        <v>3754</v>
      </c>
      <c r="N857" s="26" t="s">
        <v>3156</v>
      </c>
      <c r="O857" s="24" t="s">
        <v>23</v>
      </c>
      <c r="P857" s="24" t="s">
        <v>23</v>
      </c>
      <c r="Q857" s="24" t="s">
        <v>3753</v>
      </c>
      <c r="R857" s="12">
        <v>46215</v>
      </c>
      <c r="S857" s="12">
        <v>46218</v>
      </c>
      <c r="T857" s="24"/>
      <c r="U857" s="24"/>
      <c r="V857" s="24"/>
      <c r="W857" s="24"/>
    </row>
    <row r="858" spans="1:23" ht="15" customHeight="1" x14ac:dyDescent="0.25">
      <c r="A858" s="19">
        <v>18884552271</v>
      </c>
      <c r="B858" s="10" t="s">
        <v>2834</v>
      </c>
      <c r="C858" s="10" t="s">
        <v>39</v>
      </c>
      <c r="D858" s="28" t="s">
        <v>3474</v>
      </c>
      <c r="E858" s="24" t="s">
        <v>3756</v>
      </c>
      <c r="F858" s="24" t="s">
        <v>3755</v>
      </c>
      <c r="G858" s="24"/>
      <c r="H858" s="24"/>
      <c r="I858" s="26"/>
      <c r="J858" s="26"/>
      <c r="K858" s="27"/>
      <c r="L858" s="26"/>
      <c r="M858" s="26" t="s">
        <v>3757</v>
      </c>
      <c r="N858" s="26" t="s">
        <v>3153</v>
      </c>
      <c r="O858" s="24" t="s">
        <v>23</v>
      </c>
      <c r="P858" s="24" t="s">
        <v>23</v>
      </c>
      <c r="Q858" s="24" t="s">
        <v>4142</v>
      </c>
      <c r="R858" s="12">
        <v>46215</v>
      </c>
      <c r="S858" s="12">
        <v>46218</v>
      </c>
      <c r="T858" s="24"/>
      <c r="U858" s="24"/>
      <c r="V858" s="24"/>
      <c r="W858" s="24"/>
    </row>
    <row r="859" spans="1:23" ht="15" customHeight="1" x14ac:dyDescent="0.25">
      <c r="A859" s="19">
        <v>82269587075</v>
      </c>
      <c r="B859" s="10" t="s">
        <v>2834</v>
      </c>
      <c r="C859" s="10" t="s">
        <v>39</v>
      </c>
      <c r="D859" s="28" t="s">
        <v>3475</v>
      </c>
      <c r="E859" s="24" t="s">
        <v>3758</v>
      </c>
      <c r="F859" s="24">
        <v>4653</v>
      </c>
      <c r="G859" s="24"/>
      <c r="H859" s="24"/>
      <c r="I859" s="26"/>
      <c r="J859" s="26"/>
      <c r="K859" s="27"/>
      <c r="L859" s="26"/>
      <c r="M859" s="26" t="s">
        <v>3759</v>
      </c>
      <c r="N859" s="26" t="s">
        <v>4048</v>
      </c>
      <c r="O859" s="24" t="s">
        <v>2826</v>
      </c>
      <c r="P859" s="24" t="s">
        <v>4049</v>
      </c>
      <c r="Q859" s="24"/>
      <c r="R859" s="12">
        <v>46215</v>
      </c>
      <c r="S859" s="12">
        <v>46218</v>
      </c>
      <c r="T859" s="24"/>
      <c r="U859" s="24"/>
      <c r="V859" s="24"/>
      <c r="W859" s="24"/>
    </row>
    <row r="860" spans="1:23" ht="15" customHeight="1" x14ac:dyDescent="0.25">
      <c r="A860" s="19">
        <v>13127828424</v>
      </c>
      <c r="B860" s="10" t="s">
        <v>2834</v>
      </c>
      <c r="C860" s="10" t="s">
        <v>39</v>
      </c>
      <c r="D860" s="28" t="s">
        <v>3476</v>
      </c>
      <c r="E860" s="24" t="s">
        <v>3760</v>
      </c>
      <c r="F860" s="24">
        <v>207</v>
      </c>
      <c r="G860" s="24"/>
      <c r="H860" s="24"/>
      <c r="I860" s="26"/>
      <c r="J860" s="26"/>
      <c r="K860" s="27"/>
      <c r="L860" s="26"/>
      <c r="M860" s="26" t="s">
        <v>3761</v>
      </c>
      <c r="N860" s="26" t="s">
        <v>3153</v>
      </c>
      <c r="O860" s="24" t="s">
        <v>23</v>
      </c>
      <c r="P860" s="24" t="s">
        <v>23</v>
      </c>
      <c r="Q860" s="24" t="s">
        <v>4143</v>
      </c>
      <c r="R860" s="12">
        <v>46215</v>
      </c>
      <c r="S860" s="12">
        <v>46218</v>
      </c>
      <c r="T860" s="24"/>
      <c r="U860" s="24"/>
      <c r="V860" s="24"/>
      <c r="W860" s="24"/>
    </row>
    <row r="861" spans="1:23" ht="15" customHeight="1" x14ac:dyDescent="0.25">
      <c r="A861" s="19">
        <v>33322442655</v>
      </c>
      <c r="B861" s="10" t="s">
        <v>2834</v>
      </c>
      <c r="C861" s="10" t="s">
        <v>39</v>
      </c>
      <c r="D861" s="28" t="s">
        <v>3477</v>
      </c>
      <c r="E861" s="24" t="s">
        <v>3763</v>
      </c>
      <c r="F861" s="24" t="s">
        <v>3762</v>
      </c>
      <c r="G861" s="24"/>
      <c r="H861" s="24"/>
      <c r="I861" s="26"/>
      <c r="J861" s="26"/>
      <c r="K861" s="27"/>
      <c r="L861" s="26"/>
      <c r="M861" s="26" t="s">
        <v>3764</v>
      </c>
      <c r="N861" s="26" t="s">
        <v>4050</v>
      </c>
      <c r="O861" s="24" t="s">
        <v>2832</v>
      </c>
      <c r="P861" s="24" t="s">
        <v>34</v>
      </c>
      <c r="Q861" s="24"/>
      <c r="R861" s="12">
        <v>46215</v>
      </c>
      <c r="S861" s="12">
        <v>46218</v>
      </c>
      <c r="T861" s="24"/>
      <c r="U861" s="24"/>
      <c r="V861" s="24"/>
      <c r="W861" s="24"/>
    </row>
    <row r="862" spans="1:23" ht="15" customHeight="1" x14ac:dyDescent="0.25">
      <c r="A862" s="19">
        <v>17736091248</v>
      </c>
      <c r="B862" s="10" t="s">
        <v>2834</v>
      </c>
      <c r="C862" s="10" t="s">
        <v>39</v>
      </c>
      <c r="D862" s="28" t="s">
        <v>3478</v>
      </c>
      <c r="E862" s="24" t="s">
        <v>3766</v>
      </c>
      <c r="F862" s="24" t="s">
        <v>3765</v>
      </c>
      <c r="G862" s="24"/>
      <c r="H862" s="24"/>
      <c r="I862" s="26"/>
      <c r="J862" s="26"/>
      <c r="K862" s="27"/>
      <c r="L862" s="26"/>
      <c r="M862" s="26" t="s">
        <v>3767</v>
      </c>
      <c r="N862" s="26" t="s">
        <v>3153</v>
      </c>
      <c r="O862" s="24" t="s">
        <v>23</v>
      </c>
      <c r="P862" s="24" t="s">
        <v>23</v>
      </c>
      <c r="Q862" s="24" t="s">
        <v>4144</v>
      </c>
      <c r="R862" s="12">
        <v>46215</v>
      </c>
      <c r="S862" s="12">
        <v>46218</v>
      </c>
      <c r="T862" s="24"/>
      <c r="U862" s="24"/>
      <c r="V862" s="24"/>
      <c r="W862" s="24"/>
    </row>
    <row r="863" spans="1:23" ht="15" customHeight="1" x14ac:dyDescent="0.25">
      <c r="A863" s="19" t="s">
        <v>3244</v>
      </c>
      <c r="B863" s="10" t="s">
        <v>2834</v>
      </c>
      <c r="C863" s="10" t="s">
        <v>39</v>
      </c>
      <c r="D863" s="28" t="s">
        <v>3479</v>
      </c>
      <c r="E863" s="24" t="s">
        <v>3769</v>
      </c>
      <c r="F863" s="24" t="s">
        <v>3768</v>
      </c>
      <c r="G863" s="24"/>
      <c r="H863" s="24"/>
      <c r="I863" s="26"/>
      <c r="J863" s="26"/>
      <c r="K863" s="27"/>
      <c r="L863" s="26"/>
      <c r="M863" s="26" t="s">
        <v>3770</v>
      </c>
      <c r="N863" s="26" t="s">
        <v>4029</v>
      </c>
      <c r="O863" s="24" t="s">
        <v>23</v>
      </c>
      <c r="P863" s="24" t="s">
        <v>29</v>
      </c>
      <c r="Q863" s="24" t="s">
        <v>4145</v>
      </c>
      <c r="R863" s="12">
        <v>46215</v>
      </c>
      <c r="S863" s="12">
        <v>46218</v>
      </c>
      <c r="T863" s="24"/>
      <c r="U863" s="24"/>
      <c r="V863" s="24"/>
      <c r="W863" s="24"/>
    </row>
    <row r="864" spans="1:23" ht="15" customHeight="1" x14ac:dyDescent="0.25">
      <c r="A864" s="19">
        <v>8618015333121</v>
      </c>
      <c r="B864" s="10" t="s">
        <v>2834</v>
      </c>
      <c r="C864" s="10" t="s">
        <v>39</v>
      </c>
      <c r="D864" s="28" t="s">
        <v>3480</v>
      </c>
      <c r="E864" s="24" t="s">
        <v>3771</v>
      </c>
      <c r="F864" s="24">
        <v>4750</v>
      </c>
      <c r="G864" s="24"/>
      <c r="H864" s="24"/>
      <c r="I864" s="26"/>
      <c r="J864" s="26"/>
      <c r="K864" s="27"/>
      <c r="L864" s="26"/>
      <c r="M864" s="26" t="s">
        <v>3772</v>
      </c>
      <c r="N864" s="26" t="s">
        <v>1507</v>
      </c>
      <c r="O864" s="24" t="s">
        <v>2826</v>
      </c>
      <c r="P864" s="24" t="s">
        <v>2189</v>
      </c>
      <c r="Q864" s="24"/>
      <c r="R864" s="12">
        <v>46215</v>
      </c>
      <c r="S864" s="12">
        <v>46218</v>
      </c>
      <c r="T864" s="24"/>
      <c r="U864" s="24"/>
      <c r="V864" s="24"/>
      <c r="W864" s="24"/>
    </row>
    <row r="865" spans="1:23" ht="15" customHeight="1" x14ac:dyDescent="0.25">
      <c r="A865" s="19" t="s">
        <v>3244</v>
      </c>
      <c r="B865" s="10" t="s">
        <v>2834</v>
      </c>
      <c r="C865" s="10" t="s">
        <v>39</v>
      </c>
      <c r="D865" s="28" t="s">
        <v>3481</v>
      </c>
      <c r="E865" s="24" t="s">
        <v>2228</v>
      </c>
      <c r="F865" s="24">
        <v>4532</v>
      </c>
      <c r="G865" s="24"/>
      <c r="H865" s="24"/>
      <c r="I865" s="26"/>
      <c r="J865" s="26"/>
      <c r="K865" s="27"/>
      <c r="L865" s="26"/>
      <c r="M865" s="26" t="s">
        <v>3773</v>
      </c>
      <c r="N865" s="26" t="s">
        <v>3158</v>
      </c>
      <c r="O865" s="24" t="s">
        <v>2826</v>
      </c>
      <c r="P865" s="24" t="s">
        <v>2189</v>
      </c>
      <c r="Q865" s="24"/>
      <c r="R865" s="12">
        <v>46215</v>
      </c>
      <c r="S865" s="12">
        <v>46218</v>
      </c>
      <c r="T865" s="24"/>
      <c r="U865" s="24"/>
      <c r="V865" s="24"/>
      <c r="W865" s="24"/>
    </row>
    <row r="866" spans="1:23" ht="15" customHeight="1" x14ac:dyDescent="0.25">
      <c r="A866" s="19">
        <v>18194772345</v>
      </c>
      <c r="B866" s="10" t="s">
        <v>2834</v>
      </c>
      <c r="C866" s="10" t="s">
        <v>39</v>
      </c>
      <c r="D866" s="28" t="s">
        <v>3482</v>
      </c>
      <c r="E866" s="24" t="s">
        <v>3774</v>
      </c>
      <c r="F866" s="24">
        <v>1817</v>
      </c>
      <c r="G866" s="24"/>
      <c r="H866" s="24"/>
      <c r="I866" s="26"/>
      <c r="J866" s="26"/>
      <c r="K866" s="27"/>
      <c r="L866" s="26"/>
      <c r="M866" s="26" t="s">
        <v>3775</v>
      </c>
      <c r="N866" s="26" t="s">
        <v>4027</v>
      </c>
      <c r="O866" s="24" t="s">
        <v>23</v>
      </c>
      <c r="P866" s="24" t="s">
        <v>29</v>
      </c>
      <c r="Q866" s="24" t="s">
        <v>4129</v>
      </c>
      <c r="R866" s="12">
        <v>46215</v>
      </c>
      <c r="S866" s="12">
        <v>46218</v>
      </c>
      <c r="T866" s="24"/>
      <c r="U866" s="24"/>
      <c r="V866" s="24"/>
      <c r="W866" s="24"/>
    </row>
    <row r="867" spans="1:23" ht="15" customHeight="1" x14ac:dyDescent="0.25">
      <c r="A867" s="19">
        <v>2268252300</v>
      </c>
      <c r="B867" s="10" t="s">
        <v>2834</v>
      </c>
      <c r="C867" s="10" t="s">
        <v>39</v>
      </c>
      <c r="D867" s="28" t="s">
        <v>3483</v>
      </c>
      <c r="E867" s="24" t="s">
        <v>3776</v>
      </c>
      <c r="F867" s="24">
        <v>3114</v>
      </c>
      <c r="G867" s="24"/>
      <c r="H867" s="24"/>
      <c r="I867" s="26"/>
      <c r="J867" s="26"/>
      <c r="K867" s="27"/>
      <c r="L867" s="26"/>
      <c r="M867" s="26" t="s">
        <v>3777</v>
      </c>
      <c r="N867" s="26" t="s">
        <v>4035</v>
      </c>
      <c r="O867" s="24" t="s">
        <v>2828</v>
      </c>
      <c r="P867" s="24" t="s">
        <v>2191</v>
      </c>
      <c r="Q867" s="24"/>
      <c r="R867" s="12">
        <v>46215</v>
      </c>
      <c r="S867" s="12">
        <v>46218</v>
      </c>
      <c r="T867" s="24"/>
      <c r="U867" s="24"/>
      <c r="V867" s="24"/>
      <c r="W867" s="24"/>
    </row>
    <row r="868" spans="1:23" ht="15" customHeight="1" x14ac:dyDescent="0.25">
      <c r="A868" s="19">
        <v>902324332312</v>
      </c>
      <c r="B868" s="10" t="s">
        <v>2834</v>
      </c>
      <c r="C868" s="10" t="s">
        <v>39</v>
      </c>
      <c r="D868" s="28" t="s">
        <v>3484</v>
      </c>
      <c r="E868" s="24" t="s">
        <v>3778</v>
      </c>
      <c r="F868" s="24">
        <v>4720</v>
      </c>
      <c r="G868" s="24"/>
      <c r="H868" s="24"/>
      <c r="I868" s="26"/>
      <c r="J868" s="26"/>
      <c r="K868" s="27"/>
      <c r="L868" s="26"/>
      <c r="M868" s="26" t="s">
        <v>3779</v>
      </c>
      <c r="N868" s="26" t="s">
        <v>4051</v>
      </c>
      <c r="O868" s="24" t="s">
        <v>2826</v>
      </c>
      <c r="P868" s="24" t="s">
        <v>2199</v>
      </c>
      <c r="Q868" s="24" t="s">
        <v>4133</v>
      </c>
      <c r="R868" s="12">
        <v>46215</v>
      </c>
      <c r="S868" s="12">
        <v>46218</v>
      </c>
      <c r="T868" s="24"/>
      <c r="U868" s="24"/>
      <c r="V868" s="24"/>
      <c r="W868" s="24"/>
    </row>
    <row r="869" spans="1:23" ht="15" customHeight="1" x14ac:dyDescent="0.25">
      <c r="A869" s="19" t="s">
        <v>3244</v>
      </c>
      <c r="B869" s="10" t="s">
        <v>2834</v>
      </c>
      <c r="C869" s="10" t="s">
        <v>39</v>
      </c>
      <c r="D869" s="28" t="s">
        <v>3485</v>
      </c>
      <c r="E869" s="24" t="s">
        <v>3780</v>
      </c>
      <c r="F869" s="24">
        <v>4565</v>
      </c>
      <c r="G869" s="24"/>
      <c r="H869" s="24"/>
      <c r="I869" s="26"/>
      <c r="J869" s="26"/>
      <c r="K869" s="27"/>
      <c r="L869" s="26"/>
      <c r="M869" s="26" t="s">
        <v>3781</v>
      </c>
      <c r="N869" s="26" t="s">
        <v>3153</v>
      </c>
      <c r="O869" s="24" t="s">
        <v>23</v>
      </c>
      <c r="P869" s="24" t="s">
        <v>23</v>
      </c>
      <c r="Q869" s="24"/>
      <c r="R869" s="12">
        <v>46215</v>
      </c>
      <c r="S869" s="12">
        <v>46218</v>
      </c>
      <c r="T869" s="24"/>
      <c r="U869" s="24"/>
      <c r="V869" s="24"/>
      <c r="W869" s="24"/>
    </row>
    <row r="870" spans="1:23" ht="15" customHeight="1" x14ac:dyDescent="0.25">
      <c r="A870" s="19" t="s">
        <v>3244</v>
      </c>
      <c r="B870" s="10" t="s">
        <v>2834</v>
      </c>
      <c r="C870" s="10" t="s">
        <v>39</v>
      </c>
      <c r="D870" s="28" t="s">
        <v>3486</v>
      </c>
      <c r="E870" s="24" t="s">
        <v>3783</v>
      </c>
      <c r="F870" s="24" t="s">
        <v>3782</v>
      </c>
      <c r="G870" s="24"/>
      <c r="H870" s="24"/>
      <c r="I870" s="26"/>
      <c r="J870" s="26"/>
      <c r="K870" s="27"/>
      <c r="L870" s="26"/>
      <c r="M870" s="26" t="s">
        <v>3784</v>
      </c>
      <c r="N870" s="26" t="s">
        <v>26</v>
      </c>
      <c r="O870" s="24" t="s">
        <v>23</v>
      </c>
      <c r="P870" s="24" t="s">
        <v>23</v>
      </c>
      <c r="Q870" s="24" t="s">
        <v>4147</v>
      </c>
      <c r="R870" s="12">
        <v>46215</v>
      </c>
      <c r="S870" s="12">
        <v>46218</v>
      </c>
      <c r="T870" s="24"/>
      <c r="U870" s="24"/>
      <c r="V870" s="24"/>
      <c r="W870" s="24"/>
    </row>
    <row r="871" spans="1:23" ht="15" customHeight="1" x14ac:dyDescent="0.25">
      <c r="A871" s="19">
        <v>16308527544</v>
      </c>
      <c r="B871" s="10" t="s">
        <v>2834</v>
      </c>
      <c r="C871" s="10" t="s">
        <v>39</v>
      </c>
      <c r="D871" s="28" t="s">
        <v>3487</v>
      </c>
      <c r="E871" s="24" t="s">
        <v>3785</v>
      </c>
      <c r="F871" s="24">
        <v>3281</v>
      </c>
      <c r="G871" s="24"/>
      <c r="H871" s="24"/>
      <c r="I871" s="26"/>
      <c r="J871" s="26"/>
      <c r="K871" s="27"/>
      <c r="L871" s="26"/>
      <c r="M871" s="26" t="s">
        <v>3786</v>
      </c>
      <c r="N871" s="26" t="s">
        <v>3153</v>
      </c>
      <c r="O871" s="24" t="s">
        <v>23</v>
      </c>
      <c r="P871" s="24" t="s">
        <v>23</v>
      </c>
      <c r="Q871" s="24"/>
      <c r="R871" s="12">
        <v>46215</v>
      </c>
      <c r="S871" s="12">
        <v>46218</v>
      </c>
      <c r="T871" s="24"/>
      <c r="U871" s="24"/>
      <c r="V871" s="24"/>
      <c r="W871" s="24"/>
    </row>
    <row r="872" spans="1:23" ht="15" customHeight="1" x14ac:dyDescent="0.25">
      <c r="A872" s="19">
        <v>12256650006</v>
      </c>
      <c r="B872" s="10" t="s">
        <v>2834</v>
      </c>
      <c r="C872" s="10" t="s">
        <v>39</v>
      </c>
      <c r="D872" s="28" t="s">
        <v>3488</v>
      </c>
      <c r="E872" s="24" t="s">
        <v>3787</v>
      </c>
      <c r="F872" s="24">
        <v>1718</v>
      </c>
      <c r="G872" s="24"/>
      <c r="H872" s="24"/>
      <c r="I872" s="26"/>
      <c r="J872" s="26"/>
      <c r="K872" s="27"/>
      <c r="L872" s="26"/>
      <c r="M872" s="26" t="s">
        <v>3788</v>
      </c>
      <c r="N872" s="26" t="s">
        <v>4067</v>
      </c>
      <c r="O872" s="24" t="s">
        <v>23</v>
      </c>
      <c r="P872" s="24" t="s">
        <v>23</v>
      </c>
      <c r="Q872" s="24"/>
      <c r="R872" s="12">
        <v>46215</v>
      </c>
      <c r="S872" s="12">
        <v>46218</v>
      </c>
      <c r="T872" s="24"/>
      <c r="U872" s="24"/>
      <c r="V872" s="24"/>
      <c r="W872" s="24"/>
    </row>
    <row r="873" spans="1:23" ht="15" customHeight="1" x14ac:dyDescent="0.25">
      <c r="A873" s="19">
        <v>9408180376</v>
      </c>
      <c r="B873" s="10" t="s">
        <v>2834</v>
      </c>
      <c r="C873" s="10" t="s">
        <v>39</v>
      </c>
      <c r="D873" s="28" t="s">
        <v>3489</v>
      </c>
      <c r="E873" s="24" t="s">
        <v>3789</v>
      </c>
      <c r="F873" s="24">
        <v>603</v>
      </c>
      <c r="G873" s="24"/>
      <c r="H873" s="24"/>
      <c r="I873" s="26"/>
      <c r="J873" s="26"/>
      <c r="K873" s="27"/>
      <c r="L873" s="26"/>
      <c r="M873" s="26" t="s">
        <v>3790</v>
      </c>
      <c r="N873" s="26" t="s">
        <v>4036</v>
      </c>
      <c r="O873" s="24" t="s">
        <v>2828</v>
      </c>
      <c r="P873" s="24" t="s">
        <v>2191</v>
      </c>
      <c r="Q873" s="24"/>
      <c r="R873" s="12">
        <v>46215</v>
      </c>
      <c r="S873" s="12">
        <v>46218</v>
      </c>
      <c r="T873" s="24"/>
      <c r="U873" s="24"/>
      <c r="V873" s="24"/>
      <c r="W873" s="24"/>
    </row>
    <row r="874" spans="1:23" ht="15" customHeight="1" x14ac:dyDescent="0.25">
      <c r="A874" s="19">
        <v>15085483705</v>
      </c>
      <c r="B874" s="10" t="s">
        <v>2834</v>
      </c>
      <c r="C874" s="10" t="s">
        <v>39</v>
      </c>
      <c r="D874" s="28" t="s">
        <v>3490</v>
      </c>
      <c r="E874" s="24" t="s">
        <v>3792</v>
      </c>
      <c r="F874" s="24" t="s">
        <v>3791</v>
      </c>
      <c r="G874" s="24"/>
      <c r="H874" s="24"/>
      <c r="I874" s="26"/>
      <c r="J874" s="26"/>
      <c r="K874" s="27"/>
      <c r="L874" s="26"/>
      <c r="M874" s="26" t="s">
        <v>3793</v>
      </c>
      <c r="N874" s="26" t="s">
        <v>26</v>
      </c>
      <c r="O874" s="24" t="s">
        <v>23</v>
      </c>
      <c r="P874" s="24" t="s">
        <v>23</v>
      </c>
      <c r="Q874" s="24"/>
      <c r="R874" s="12">
        <v>46215</v>
      </c>
      <c r="S874" s="12">
        <v>46218</v>
      </c>
      <c r="T874" s="24"/>
      <c r="U874" s="24"/>
      <c r="V874" s="24"/>
      <c r="W874" s="24"/>
    </row>
    <row r="875" spans="1:23" ht="15" customHeight="1" x14ac:dyDescent="0.25">
      <c r="A875" s="19">
        <v>18664961805</v>
      </c>
      <c r="B875" s="10" t="s">
        <v>2834</v>
      </c>
      <c r="C875" s="10" t="s">
        <v>39</v>
      </c>
      <c r="D875" s="28" t="s">
        <v>3491</v>
      </c>
      <c r="E875" s="24" t="s">
        <v>3794</v>
      </c>
      <c r="F875" s="24">
        <v>4916</v>
      </c>
      <c r="G875" s="24"/>
      <c r="H875" s="24"/>
      <c r="I875" s="26"/>
      <c r="J875" s="26"/>
      <c r="K875" s="27"/>
      <c r="L875" s="26"/>
      <c r="M875" s="26" t="s">
        <v>3795</v>
      </c>
      <c r="N875" s="26" t="s">
        <v>3150</v>
      </c>
      <c r="O875" s="24" t="s">
        <v>23</v>
      </c>
      <c r="P875" s="24" t="s">
        <v>23</v>
      </c>
      <c r="Q875" s="24" t="s">
        <v>4152</v>
      </c>
      <c r="R875" s="12">
        <v>46215</v>
      </c>
      <c r="S875" s="12">
        <v>46218</v>
      </c>
      <c r="T875" s="24"/>
      <c r="U875" s="24"/>
      <c r="V875" s="24"/>
      <c r="W875" s="24"/>
    </row>
    <row r="876" spans="1:23" ht="15" customHeight="1" x14ac:dyDescent="0.25">
      <c r="A876" s="19">
        <v>19498630110</v>
      </c>
      <c r="B876" s="10" t="s">
        <v>2834</v>
      </c>
      <c r="C876" s="10" t="s">
        <v>39</v>
      </c>
      <c r="D876" s="28" t="s">
        <v>3492</v>
      </c>
      <c r="E876" s="24" t="s">
        <v>3796</v>
      </c>
      <c r="F876" s="24">
        <v>1922</v>
      </c>
      <c r="G876" s="24"/>
      <c r="H876" s="24"/>
      <c r="I876" s="26"/>
      <c r="J876" s="26"/>
      <c r="K876" s="27"/>
      <c r="L876" s="26"/>
      <c r="M876" s="26" t="s">
        <v>3797</v>
      </c>
      <c r="N876" s="26" t="s">
        <v>26</v>
      </c>
      <c r="O876" s="24" t="s">
        <v>23</v>
      </c>
      <c r="P876" s="24" t="s">
        <v>23</v>
      </c>
      <c r="Q876" s="24"/>
      <c r="R876" s="12">
        <v>46215</v>
      </c>
      <c r="S876" s="12">
        <v>46218</v>
      </c>
      <c r="T876" s="24"/>
      <c r="U876" s="24"/>
      <c r="V876" s="24"/>
      <c r="W876" s="24"/>
    </row>
    <row r="877" spans="1:23" ht="15" customHeight="1" x14ac:dyDescent="0.25">
      <c r="A877" s="19" t="s">
        <v>3244</v>
      </c>
      <c r="B877" s="10" t="s">
        <v>2834</v>
      </c>
      <c r="C877" s="10" t="s">
        <v>39</v>
      </c>
      <c r="D877" s="28" t="s">
        <v>3493</v>
      </c>
      <c r="E877" s="24" t="s">
        <v>3799</v>
      </c>
      <c r="F877" s="24" t="s">
        <v>3798</v>
      </c>
      <c r="G877" s="24"/>
      <c r="H877" s="24"/>
      <c r="I877" s="26"/>
      <c r="J877" s="26"/>
      <c r="K877" s="27"/>
      <c r="L877" s="26"/>
      <c r="M877" s="26" t="s">
        <v>3800</v>
      </c>
      <c r="N877" s="26" t="s">
        <v>4044</v>
      </c>
      <c r="O877" s="24" t="s">
        <v>2826</v>
      </c>
      <c r="P877" s="24" t="s">
        <v>2214</v>
      </c>
      <c r="Q877" s="24" t="s">
        <v>4153</v>
      </c>
      <c r="R877" s="12">
        <v>46215</v>
      </c>
      <c r="S877" s="12">
        <v>46218</v>
      </c>
      <c r="T877" s="24"/>
      <c r="U877" s="24"/>
      <c r="V877" s="24"/>
      <c r="W877" s="24"/>
    </row>
    <row r="878" spans="1:23" ht="15" customHeight="1" x14ac:dyDescent="0.25">
      <c r="A878" s="19">
        <v>18472844005</v>
      </c>
      <c r="B878" s="10" t="s">
        <v>2834</v>
      </c>
      <c r="C878" s="10" t="s">
        <v>39</v>
      </c>
      <c r="D878" s="28" t="s">
        <v>3494</v>
      </c>
      <c r="E878" s="24" t="s">
        <v>3801</v>
      </c>
      <c r="F878" s="24">
        <v>4920</v>
      </c>
      <c r="G878" s="24"/>
      <c r="H878" s="24"/>
      <c r="I878" s="26"/>
      <c r="J878" s="26"/>
      <c r="K878" s="27"/>
      <c r="L878" s="26"/>
      <c r="M878" s="26" t="s">
        <v>3802</v>
      </c>
      <c r="N878" s="26" t="s">
        <v>3153</v>
      </c>
      <c r="O878" s="24" t="s">
        <v>23</v>
      </c>
      <c r="P878" s="24" t="s">
        <v>23</v>
      </c>
      <c r="Q878" s="24"/>
      <c r="R878" s="12">
        <v>46215</v>
      </c>
      <c r="S878" s="12">
        <v>46218</v>
      </c>
      <c r="T878" s="24"/>
      <c r="U878" s="24"/>
      <c r="V878" s="24"/>
      <c r="W878" s="24"/>
    </row>
    <row r="879" spans="1:23" ht="15" customHeight="1" x14ac:dyDescent="0.25">
      <c r="A879" s="19">
        <v>18002410341</v>
      </c>
      <c r="B879" s="10" t="s">
        <v>2834</v>
      </c>
      <c r="C879" s="10" t="s">
        <v>39</v>
      </c>
      <c r="D879" s="28" t="s">
        <v>3495</v>
      </c>
      <c r="E879" s="24" t="s">
        <v>3804</v>
      </c>
      <c r="F879" s="24" t="s">
        <v>3803</v>
      </c>
      <c r="G879" s="24"/>
      <c r="H879" s="24"/>
      <c r="I879" s="26"/>
      <c r="J879" s="26"/>
      <c r="K879" s="27"/>
      <c r="L879" s="26"/>
      <c r="M879" s="26" t="s">
        <v>3805</v>
      </c>
      <c r="N879" s="26" t="s">
        <v>3150</v>
      </c>
      <c r="O879" s="24" t="s">
        <v>23</v>
      </c>
      <c r="P879" s="24" t="s">
        <v>23</v>
      </c>
      <c r="Q879" s="24" t="s">
        <v>4154</v>
      </c>
      <c r="R879" s="12">
        <v>46215</v>
      </c>
      <c r="S879" s="12">
        <v>46218</v>
      </c>
      <c r="T879" s="24"/>
      <c r="U879" s="24"/>
      <c r="V879" s="24"/>
      <c r="W879" s="24"/>
    </row>
    <row r="880" spans="1:23" ht="15" customHeight="1" x14ac:dyDescent="0.25">
      <c r="A880" s="19">
        <v>13238687135</v>
      </c>
      <c r="B880" s="10" t="s">
        <v>2834</v>
      </c>
      <c r="C880" s="10" t="s">
        <v>39</v>
      </c>
      <c r="D880" s="28" t="s">
        <v>3496</v>
      </c>
      <c r="E880" s="24" t="s">
        <v>3806</v>
      </c>
      <c r="F880" s="24">
        <v>3321</v>
      </c>
      <c r="G880" s="24"/>
      <c r="H880" s="24"/>
      <c r="I880" s="26"/>
      <c r="J880" s="26"/>
      <c r="K880" s="27"/>
      <c r="L880" s="26"/>
      <c r="M880" s="26" t="s">
        <v>3807</v>
      </c>
      <c r="N880" s="26" t="s">
        <v>26</v>
      </c>
      <c r="O880" s="24" t="s">
        <v>23</v>
      </c>
      <c r="P880" s="24" t="s">
        <v>23</v>
      </c>
      <c r="Q880" s="24"/>
      <c r="R880" s="12">
        <v>46215</v>
      </c>
      <c r="S880" s="12">
        <v>46218</v>
      </c>
      <c r="T880" s="24"/>
      <c r="U880" s="24"/>
      <c r="V880" s="24"/>
      <c r="W880" s="24"/>
    </row>
    <row r="881" spans="1:23" ht="15" customHeight="1" x14ac:dyDescent="0.25">
      <c r="A881" s="19">
        <v>82318986117</v>
      </c>
      <c r="B881" s="10" t="s">
        <v>2834</v>
      </c>
      <c r="C881" s="10" t="s">
        <v>39</v>
      </c>
      <c r="D881" s="28" t="s">
        <v>3497</v>
      </c>
      <c r="E881" s="24" t="s">
        <v>3809</v>
      </c>
      <c r="F881" s="24" t="s">
        <v>3808</v>
      </c>
      <c r="G881" s="24"/>
      <c r="H881" s="24"/>
      <c r="I881" s="26"/>
      <c r="J881" s="26"/>
      <c r="K881" s="27"/>
      <c r="L881" s="26"/>
      <c r="M881" s="26" t="s">
        <v>3810</v>
      </c>
      <c r="N881" s="26" t="s">
        <v>4052</v>
      </c>
      <c r="O881" s="24" t="s">
        <v>2826</v>
      </c>
      <c r="P881" s="24" t="s">
        <v>4049</v>
      </c>
      <c r="Q881" s="24" t="s">
        <v>4155</v>
      </c>
      <c r="R881" s="12">
        <v>46215</v>
      </c>
      <c r="S881" s="12">
        <v>46218</v>
      </c>
      <c r="T881" s="24"/>
      <c r="U881" s="24"/>
      <c r="V881" s="24"/>
      <c r="W881" s="24"/>
    </row>
    <row r="882" spans="1:23" ht="15" customHeight="1" x14ac:dyDescent="0.25">
      <c r="A882" s="19">
        <v>17252368801</v>
      </c>
      <c r="B882" s="10" t="s">
        <v>2834</v>
      </c>
      <c r="C882" s="10" t="s">
        <v>39</v>
      </c>
      <c r="D882" s="28" t="s">
        <v>3498</v>
      </c>
      <c r="E882" s="24" t="s">
        <v>3811</v>
      </c>
      <c r="F882" s="24">
        <v>4744</v>
      </c>
      <c r="G882" s="24"/>
      <c r="H882" s="24"/>
      <c r="I882" s="26"/>
      <c r="J882" s="26"/>
      <c r="K882" s="27"/>
      <c r="L882" s="26"/>
      <c r="M882" s="26" t="s">
        <v>3812</v>
      </c>
      <c r="N882" s="26" t="s">
        <v>4071</v>
      </c>
      <c r="O882" s="24" t="s">
        <v>23</v>
      </c>
      <c r="P882" s="24" t="s">
        <v>23</v>
      </c>
      <c r="Q882" s="24"/>
      <c r="R882" s="12">
        <v>46215</v>
      </c>
      <c r="S882" s="12">
        <v>46218</v>
      </c>
      <c r="T882" s="24"/>
      <c r="U882" s="24"/>
      <c r="V882" s="24"/>
      <c r="W882" s="24"/>
    </row>
    <row r="883" spans="1:23" ht="15" customHeight="1" x14ac:dyDescent="0.25">
      <c r="A883" s="19">
        <v>81336031111</v>
      </c>
      <c r="B883" s="10" t="s">
        <v>2834</v>
      </c>
      <c r="C883" s="10" t="s">
        <v>39</v>
      </c>
      <c r="D883" s="28" t="s">
        <v>3499</v>
      </c>
      <c r="E883" s="24" t="s">
        <v>3813</v>
      </c>
      <c r="F883" s="24">
        <v>4726</v>
      </c>
      <c r="G883" s="24"/>
      <c r="H883" s="24"/>
      <c r="I883" s="26"/>
      <c r="J883" s="26"/>
      <c r="K883" s="27"/>
      <c r="L883" s="26"/>
      <c r="M883" s="26" t="s">
        <v>3814</v>
      </c>
      <c r="N883" s="26" t="s">
        <v>1490</v>
      </c>
      <c r="O883" s="24" t="s">
        <v>2826</v>
      </c>
      <c r="P883" s="24" t="s">
        <v>2196</v>
      </c>
      <c r="Q883" s="24" t="s">
        <v>4156</v>
      </c>
      <c r="R883" s="12">
        <v>46215</v>
      </c>
      <c r="S883" s="12">
        <v>46218</v>
      </c>
      <c r="T883" s="24"/>
      <c r="U883" s="24"/>
      <c r="V883" s="24"/>
      <c r="W883" s="24"/>
    </row>
    <row r="884" spans="1:23" ht="15" customHeight="1" x14ac:dyDescent="0.25">
      <c r="A884" s="19" t="s">
        <v>3244</v>
      </c>
      <c r="B884" s="10" t="s">
        <v>2834</v>
      </c>
      <c r="C884" s="10" t="s">
        <v>39</v>
      </c>
      <c r="D884" s="28" t="s">
        <v>3500</v>
      </c>
      <c r="E884" s="24" t="s">
        <v>4083</v>
      </c>
      <c r="F884" s="24" t="s">
        <v>3815</v>
      </c>
      <c r="G884" s="24"/>
      <c r="H884" s="24"/>
      <c r="I884" s="26"/>
      <c r="J884" s="26"/>
      <c r="K884" s="27"/>
      <c r="L884" s="26"/>
      <c r="M884" s="26" t="s">
        <v>3816</v>
      </c>
      <c r="N884" s="26" t="s">
        <v>3156</v>
      </c>
      <c r="O884" s="24" t="s">
        <v>23</v>
      </c>
      <c r="P884" s="24" t="s">
        <v>23</v>
      </c>
      <c r="Q884" s="24" t="s">
        <v>4084</v>
      </c>
      <c r="R884" s="12">
        <v>46215</v>
      </c>
      <c r="S884" s="12">
        <v>46218</v>
      </c>
      <c r="T884" s="24"/>
      <c r="U884" s="24"/>
      <c r="V884" s="24"/>
      <c r="W884" s="24"/>
    </row>
    <row r="885" spans="1:23" ht="15" customHeight="1" x14ac:dyDescent="0.25">
      <c r="A885" s="19" t="s">
        <v>3244</v>
      </c>
      <c r="B885" s="10" t="s">
        <v>2834</v>
      </c>
      <c r="C885" s="10" t="s">
        <v>39</v>
      </c>
      <c r="D885" s="28" t="s">
        <v>3501</v>
      </c>
      <c r="E885" s="24" t="s">
        <v>4086</v>
      </c>
      <c r="F885" s="24" t="s">
        <v>3817</v>
      </c>
      <c r="G885" s="24"/>
      <c r="H885" s="24"/>
      <c r="I885" s="26"/>
      <c r="J885" s="26"/>
      <c r="K885" s="27"/>
      <c r="L885" s="26"/>
      <c r="M885" s="26" t="s">
        <v>3818</v>
      </c>
      <c r="N885" s="26" t="s">
        <v>4032</v>
      </c>
      <c r="O885" s="24" t="s">
        <v>2827</v>
      </c>
      <c r="P885" s="24" t="s">
        <v>2190</v>
      </c>
      <c r="Q885" s="24" t="s">
        <v>4085</v>
      </c>
      <c r="R885" s="12">
        <v>46215</v>
      </c>
      <c r="S885" s="12">
        <v>46218</v>
      </c>
      <c r="T885" s="24"/>
      <c r="U885" s="24"/>
      <c r="V885" s="24"/>
      <c r="W885" s="24"/>
    </row>
    <row r="886" spans="1:23" ht="15" customHeight="1" x14ac:dyDescent="0.25">
      <c r="A886" s="19">
        <v>17329223218</v>
      </c>
      <c r="B886" s="10" t="s">
        <v>2834</v>
      </c>
      <c r="C886" s="10" t="s">
        <v>39</v>
      </c>
      <c r="D886" s="28" t="s">
        <v>3502</v>
      </c>
      <c r="E886" s="24" t="s">
        <v>3819</v>
      </c>
      <c r="F886" s="24">
        <v>4655</v>
      </c>
      <c r="G886" s="24"/>
      <c r="H886" s="24"/>
      <c r="I886" s="26"/>
      <c r="J886" s="26"/>
      <c r="K886" s="27"/>
      <c r="L886" s="26"/>
      <c r="M886" s="26" t="s">
        <v>3820</v>
      </c>
      <c r="N886" s="26" t="s">
        <v>3156</v>
      </c>
      <c r="O886" s="24" t="s">
        <v>23</v>
      </c>
      <c r="P886" s="24" t="s">
        <v>23</v>
      </c>
      <c r="Q886" s="24"/>
      <c r="R886" s="12">
        <v>46215</v>
      </c>
      <c r="S886" s="12">
        <v>46218</v>
      </c>
      <c r="T886" s="24"/>
      <c r="U886" s="24"/>
      <c r="V886" s="24"/>
      <c r="W886" s="24"/>
    </row>
    <row r="887" spans="1:23" ht="15" customHeight="1" x14ac:dyDescent="0.25">
      <c r="A887" s="19">
        <v>12018256214</v>
      </c>
      <c r="B887" s="10" t="s">
        <v>2834</v>
      </c>
      <c r="C887" s="10" t="s">
        <v>39</v>
      </c>
      <c r="D887" s="28" t="s">
        <v>3503</v>
      </c>
      <c r="E887" s="24" t="s">
        <v>4087</v>
      </c>
      <c r="F887" s="24">
        <v>1720</v>
      </c>
      <c r="G887" s="24"/>
      <c r="H887" s="24"/>
      <c r="I887" s="26"/>
      <c r="J887" s="26"/>
      <c r="K887" s="27"/>
      <c r="L887" s="26"/>
      <c r="M887" s="26" t="s">
        <v>3821</v>
      </c>
      <c r="N887" s="26" t="s">
        <v>3156</v>
      </c>
      <c r="O887" s="24" t="s">
        <v>23</v>
      </c>
      <c r="P887" s="24" t="s">
        <v>23</v>
      </c>
      <c r="Q887" s="24" t="s">
        <v>4088</v>
      </c>
      <c r="R887" s="12">
        <v>46215</v>
      </c>
      <c r="S887" s="12">
        <v>46218</v>
      </c>
      <c r="T887" s="24"/>
      <c r="U887" s="24"/>
      <c r="V887" s="24"/>
      <c r="W887" s="24"/>
    </row>
    <row r="888" spans="1:23" ht="15" customHeight="1" x14ac:dyDescent="0.25">
      <c r="A888" s="19">
        <v>18005536387</v>
      </c>
      <c r="B888" s="10" t="s">
        <v>2834</v>
      </c>
      <c r="C888" s="10" t="s">
        <v>39</v>
      </c>
      <c r="D888" s="28" t="s">
        <v>3504</v>
      </c>
      <c r="E888" s="24" t="s">
        <v>3822</v>
      </c>
      <c r="F888" s="24">
        <v>528</v>
      </c>
      <c r="G888" s="24"/>
      <c r="H888" s="24"/>
      <c r="I888" s="26"/>
      <c r="J888" s="26"/>
      <c r="K888" s="27"/>
      <c r="L888" s="26"/>
      <c r="M888" s="26" t="s">
        <v>3823</v>
      </c>
      <c r="N888" s="26" t="s">
        <v>3153</v>
      </c>
      <c r="O888" s="24" t="s">
        <v>23</v>
      </c>
      <c r="P888" s="24" t="s">
        <v>23</v>
      </c>
      <c r="Q888" s="24"/>
      <c r="R888" s="12">
        <v>46215</v>
      </c>
      <c r="S888" s="12">
        <v>46218</v>
      </c>
      <c r="T888" s="24"/>
      <c r="U888" s="24"/>
      <c r="V888" s="24"/>
      <c r="W888" s="24"/>
    </row>
    <row r="889" spans="1:23" ht="15" customHeight="1" x14ac:dyDescent="0.25">
      <c r="A889" s="19">
        <v>18444668477</v>
      </c>
      <c r="B889" s="10" t="s">
        <v>2834</v>
      </c>
      <c r="C889" s="10" t="s">
        <v>39</v>
      </c>
      <c r="D889" s="28" t="s">
        <v>3505</v>
      </c>
      <c r="E889" s="24" t="s">
        <v>3824</v>
      </c>
      <c r="F889" s="24">
        <v>110</v>
      </c>
      <c r="G889" s="24"/>
      <c r="H889" s="24"/>
      <c r="I889" s="26"/>
      <c r="J889" s="26"/>
      <c r="K889" s="27"/>
      <c r="L889" s="26"/>
      <c r="M889" s="26" t="s">
        <v>3825</v>
      </c>
      <c r="N889" s="26" t="s">
        <v>4068</v>
      </c>
      <c r="O889" s="24" t="s">
        <v>23</v>
      </c>
      <c r="P889" s="24" t="s">
        <v>23</v>
      </c>
      <c r="Q889" s="24" t="s">
        <v>4139</v>
      </c>
      <c r="R889" s="12">
        <v>46215</v>
      </c>
      <c r="S889" s="12">
        <v>46218</v>
      </c>
      <c r="T889" s="24"/>
      <c r="U889" s="24"/>
      <c r="V889" s="24"/>
      <c r="W889" s="24"/>
    </row>
    <row r="890" spans="1:23" ht="15" customHeight="1" x14ac:dyDescent="0.25">
      <c r="A890" s="19">
        <v>17866745313</v>
      </c>
      <c r="B890" s="10" t="s">
        <v>2834</v>
      </c>
      <c r="C890" s="10" t="s">
        <v>39</v>
      </c>
      <c r="D890" s="28" t="s">
        <v>3506</v>
      </c>
      <c r="E890" s="24" t="s">
        <v>3826</v>
      </c>
      <c r="F890" s="24">
        <v>3209</v>
      </c>
      <c r="G890" s="24"/>
      <c r="H890" s="24"/>
      <c r="I890" s="26"/>
      <c r="J890" s="26"/>
      <c r="K890" s="27"/>
      <c r="L890" s="26"/>
      <c r="M890" s="26" t="s">
        <v>3827</v>
      </c>
      <c r="N890" s="26" t="s">
        <v>3195</v>
      </c>
      <c r="O890" s="24" t="s">
        <v>23</v>
      </c>
      <c r="P890" s="24" t="s">
        <v>23</v>
      </c>
      <c r="Q890" s="24" t="s">
        <v>4158</v>
      </c>
      <c r="R890" s="12">
        <v>46215</v>
      </c>
      <c r="S890" s="12">
        <v>46218</v>
      </c>
      <c r="T890" s="24"/>
      <c r="U890" s="24"/>
      <c r="V890" s="24"/>
      <c r="W890" s="24"/>
    </row>
    <row r="891" spans="1:23" ht="15" customHeight="1" x14ac:dyDescent="0.25">
      <c r="A891" s="19" t="s">
        <v>3244</v>
      </c>
      <c r="B891" s="10" t="s">
        <v>2834</v>
      </c>
      <c r="C891" s="10" t="s">
        <v>39</v>
      </c>
      <c r="D891" s="28" t="s">
        <v>3507</v>
      </c>
      <c r="E891" s="24" t="s">
        <v>3828</v>
      </c>
      <c r="F891" s="24">
        <v>4746</v>
      </c>
      <c r="G891" s="24"/>
      <c r="H891" s="24"/>
      <c r="I891" s="26"/>
      <c r="J891" s="26"/>
      <c r="K891" s="27"/>
      <c r="L891" s="26"/>
      <c r="M891" s="26" t="s">
        <v>3829</v>
      </c>
      <c r="N891" s="26" t="s">
        <v>26</v>
      </c>
      <c r="O891" s="24" t="s">
        <v>23</v>
      </c>
      <c r="P891" s="24" t="s">
        <v>23</v>
      </c>
      <c r="Q891" s="24" t="s">
        <v>3301</v>
      </c>
      <c r="R891" s="12">
        <v>46215</v>
      </c>
      <c r="S891" s="12">
        <v>46218</v>
      </c>
      <c r="T891" s="24"/>
      <c r="U891" s="24"/>
      <c r="V891" s="24"/>
      <c r="W891" s="24"/>
    </row>
    <row r="892" spans="1:23" ht="15" customHeight="1" x14ac:dyDescent="0.25">
      <c r="A892" s="19">
        <v>19192383300</v>
      </c>
      <c r="B892" s="10" t="s">
        <v>2834</v>
      </c>
      <c r="C892" s="10" t="s">
        <v>39</v>
      </c>
      <c r="D892" s="28" t="s">
        <v>3508</v>
      </c>
      <c r="E892" s="24" t="s">
        <v>3830</v>
      </c>
      <c r="F892" s="24">
        <v>706</v>
      </c>
      <c r="G892" s="24"/>
      <c r="H892" s="24"/>
      <c r="I892" s="26"/>
      <c r="J892" s="26"/>
      <c r="K892" s="27"/>
      <c r="L892" s="26"/>
      <c r="M892" s="26" t="s">
        <v>3831</v>
      </c>
      <c r="N892" s="26" t="s">
        <v>3198</v>
      </c>
      <c r="O892" s="24" t="s">
        <v>23</v>
      </c>
      <c r="P892" s="24" t="s">
        <v>23</v>
      </c>
      <c r="Q892" s="24"/>
      <c r="R892" s="12">
        <v>46215</v>
      </c>
      <c r="S892" s="12">
        <v>46218</v>
      </c>
      <c r="T892" s="24"/>
      <c r="U892" s="24"/>
      <c r="V892" s="24"/>
      <c r="W892" s="24"/>
    </row>
    <row r="893" spans="1:23" ht="15" customHeight="1" x14ac:dyDescent="0.25">
      <c r="A893" s="19">
        <v>15097838131</v>
      </c>
      <c r="B893" s="10" t="s">
        <v>2834</v>
      </c>
      <c r="C893" s="10" t="s">
        <v>39</v>
      </c>
      <c r="D893" s="28" t="s">
        <v>3509</v>
      </c>
      <c r="E893" s="24" t="s">
        <v>4089</v>
      </c>
      <c r="F893" s="24" t="s">
        <v>3832</v>
      </c>
      <c r="G893" s="24"/>
      <c r="H893" s="24"/>
      <c r="I893" s="26"/>
      <c r="J893" s="26"/>
      <c r="K893" s="27"/>
      <c r="L893" s="26"/>
      <c r="M893" s="26" t="s">
        <v>3833</v>
      </c>
      <c r="N893" s="26" t="s">
        <v>3149</v>
      </c>
      <c r="O893" s="24" t="s">
        <v>23</v>
      </c>
      <c r="P893" s="24" t="s">
        <v>23</v>
      </c>
      <c r="Q893" s="24"/>
      <c r="R893" s="12">
        <v>46215</v>
      </c>
      <c r="S893" s="12">
        <v>46218</v>
      </c>
      <c r="T893" s="24"/>
      <c r="U893" s="24"/>
      <c r="V893" s="24"/>
      <c r="W893" s="24"/>
    </row>
    <row r="894" spans="1:23" ht="15" customHeight="1" x14ac:dyDescent="0.25">
      <c r="A894" s="19">
        <v>18555360762</v>
      </c>
      <c r="B894" s="10" t="s">
        <v>2834</v>
      </c>
      <c r="C894" s="10" t="s">
        <v>39</v>
      </c>
      <c r="D894" s="28" t="s">
        <v>3510</v>
      </c>
      <c r="E894" s="24" t="s">
        <v>3835</v>
      </c>
      <c r="F894" s="24" t="s">
        <v>3834</v>
      </c>
      <c r="G894" s="24"/>
      <c r="H894" s="24"/>
      <c r="I894" s="26"/>
      <c r="J894" s="26"/>
      <c r="K894" s="27"/>
      <c r="L894" s="26"/>
      <c r="M894" s="26" t="s">
        <v>3836</v>
      </c>
      <c r="N894" s="26" t="s">
        <v>3175</v>
      </c>
      <c r="O894" s="24" t="s">
        <v>23</v>
      </c>
      <c r="P894" s="24" t="s">
        <v>23</v>
      </c>
      <c r="Q894" s="24" t="s">
        <v>4159</v>
      </c>
      <c r="R894" s="12">
        <v>46215</v>
      </c>
      <c r="S894" s="12">
        <v>46218</v>
      </c>
      <c r="T894" s="24"/>
      <c r="U894" s="24"/>
      <c r="V894" s="24"/>
      <c r="W894" s="24"/>
    </row>
    <row r="895" spans="1:23" ht="15" customHeight="1" x14ac:dyDescent="0.25">
      <c r="A895" s="19">
        <v>14255779020</v>
      </c>
      <c r="B895" s="10" t="s">
        <v>2834</v>
      </c>
      <c r="C895" s="10" t="s">
        <v>39</v>
      </c>
      <c r="D895" s="28" t="s">
        <v>3511</v>
      </c>
      <c r="E895" s="24" t="s">
        <v>4091</v>
      </c>
      <c r="F895" s="24" t="s">
        <v>3837</v>
      </c>
      <c r="G895" s="24"/>
      <c r="H895" s="24"/>
      <c r="I895" s="26"/>
      <c r="J895" s="26"/>
      <c r="K895" s="27"/>
      <c r="L895" s="26"/>
      <c r="M895" s="26" t="s">
        <v>3838</v>
      </c>
      <c r="N895" s="26" t="s">
        <v>4068</v>
      </c>
      <c r="O895" s="24" t="s">
        <v>23</v>
      </c>
      <c r="P895" s="24" t="s">
        <v>23</v>
      </c>
      <c r="Q895" s="24" t="s">
        <v>4090</v>
      </c>
      <c r="R895" s="12">
        <v>46215</v>
      </c>
      <c r="S895" s="12">
        <v>46218</v>
      </c>
      <c r="T895" s="24"/>
      <c r="U895" s="24"/>
      <c r="V895" s="24"/>
      <c r="W895" s="24"/>
    </row>
    <row r="896" spans="1:23" ht="15" customHeight="1" x14ac:dyDescent="0.25">
      <c r="A896" s="19" t="s">
        <v>3244</v>
      </c>
      <c r="B896" s="10" t="s">
        <v>2834</v>
      </c>
      <c r="C896" s="10" t="s">
        <v>39</v>
      </c>
      <c r="D896" s="28" t="s">
        <v>3512</v>
      </c>
      <c r="E896" s="24" t="s">
        <v>3840</v>
      </c>
      <c r="F896" s="24" t="s">
        <v>3839</v>
      </c>
      <c r="G896" s="24"/>
      <c r="H896" s="24"/>
      <c r="I896" s="26"/>
      <c r="J896" s="26"/>
      <c r="K896" s="27"/>
      <c r="L896" s="26"/>
      <c r="M896" s="26" t="s">
        <v>3841</v>
      </c>
      <c r="N896" s="26" t="s">
        <v>4053</v>
      </c>
      <c r="O896" s="24" t="s">
        <v>2826</v>
      </c>
      <c r="P896" s="24" t="s">
        <v>4038</v>
      </c>
      <c r="Q896" s="24" t="s">
        <v>4160</v>
      </c>
      <c r="R896" s="12">
        <v>46215</v>
      </c>
      <c r="S896" s="12">
        <v>46218</v>
      </c>
      <c r="T896" s="24"/>
      <c r="U896" s="24"/>
      <c r="V896" s="24"/>
      <c r="W896" s="24"/>
    </row>
    <row r="897" spans="1:23" ht="15" customHeight="1" x14ac:dyDescent="0.25">
      <c r="A897" s="19">
        <v>19173195887</v>
      </c>
      <c r="B897" s="10" t="s">
        <v>2834</v>
      </c>
      <c r="C897" s="10" t="s">
        <v>39</v>
      </c>
      <c r="D897" s="28" t="s">
        <v>3513</v>
      </c>
      <c r="E897" s="24" t="s">
        <v>3842</v>
      </c>
      <c r="F897" s="24">
        <v>3708</v>
      </c>
      <c r="G897" s="24"/>
      <c r="H897" s="24"/>
      <c r="I897" s="26"/>
      <c r="J897" s="26"/>
      <c r="K897" s="27"/>
      <c r="L897" s="26"/>
      <c r="M897" s="26" t="s">
        <v>3843</v>
      </c>
      <c r="N897" s="26" t="s">
        <v>3150</v>
      </c>
      <c r="O897" s="24" t="s">
        <v>23</v>
      </c>
      <c r="P897" s="24" t="s">
        <v>23</v>
      </c>
      <c r="Q897" s="24"/>
      <c r="R897" s="12">
        <v>46215</v>
      </c>
      <c r="S897" s="12">
        <v>46218</v>
      </c>
      <c r="T897" s="24"/>
      <c r="U897" s="24"/>
      <c r="V897" s="24"/>
      <c r="W897" s="24"/>
    </row>
    <row r="898" spans="1:23" ht="15" customHeight="1" x14ac:dyDescent="0.25">
      <c r="A898" s="19">
        <v>16303207300</v>
      </c>
      <c r="B898" s="10" t="s">
        <v>2834</v>
      </c>
      <c r="C898" s="10" t="s">
        <v>39</v>
      </c>
      <c r="D898" s="28" t="s">
        <v>3514</v>
      </c>
      <c r="E898" s="24" t="s">
        <v>3844</v>
      </c>
      <c r="F898" s="24">
        <v>1808</v>
      </c>
      <c r="G898" s="24"/>
      <c r="H898" s="24"/>
      <c r="I898" s="26"/>
      <c r="J898" s="26"/>
      <c r="K898" s="27"/>
      <c r="L898" s="26"/>
      <c r="M898" s="26" t="s">
        <v>3845</v>
      </c>
      <c r="N898" s="26" t="s">
        <v>3153</v>
      </c>
      <c r="O898" s="24" t="s">
        <v>23</v>
      </c>
      <c r="P898" s="24" t="s">
        <v>23</v>
      </c>
      <c r="Q898" s="24"/>
      <c r="R898" s="12">
        <v>46215</v>
      </c>
      <c r="S898" s="12">
        <v>46218</v>
      </c>
      <c r="T898" s="24"/>
      <c r="U898" s="24"/>
      <c r="V898" s="24"/>
      <c r="W898" s="24"/>
    </row>
    <row r="899" spans="1:23" ht="15" customHeight="1" x14ac:dyDescent="0.25">
      <c r="A899" s="19" t="s">
        <v>3244</v>
      </c>
      <c r="B899" s="10" t="s">
        <v>2834</v>
      </c>
      <c r="C899" s="10" t="s">
        <v>39</v>
      </c>
      <c r="D899" s="28" t="s">
        <v>3515</v>
      </c>
      <c r="E899" s="24" t="s">
        <v>3847</v>
      </c>
      <c r="F899" s="24" t="s">
        <v>3846</v>
      </c>
      <c r="G899" s="24"/>
      <c r="H899" s="24"/>
      <c r="I899" s="26"/>
      <c r="J899" s="26"/>
      <c r="K899" s="27"/>
      <c r="L899" s="26"/>
      <c r="M899" s="26" t="s">
        <v>3848</v>
      </c>
      <c r="N899" s="26" t="s">
        <v>4069</v>
      </c>
      <c r="O899" s="24" t="s">
        <v>23</v>
      </c>
      <c r="P899" s="24" t="s">
        <v>23</v>
      </c>
      <c r="Q899" s="24" t="s">
        <v>4140</v>
      </c>
      <c r="R899" s="12">
        <v>46215</v>
      </c>
      <c r="S899" s="12">
        <v>46218</v>
      </c>
      <c r="T899" s="24"/>
      <c r="U899" s="24"/>
      <c r="V899" s="24"/>
      <c r="W899" s="24"/>
    </row>
    <row r="900" spans="1:23" ht="15" customHeight="1" x14ac:dyDescent="0.25">
      <c r="A900" s="19">
        <v>9825020224</v>
      </c>
      <c r="B900" s="10" t="s">
        <v>2834</v>
      </c>
      <c r="C900" s="10" t="s">
        <v>39</v>
      </c>
      <c r="D900" s="28" t="s">
        <v>3516</v>
      </c>
      <c r="E900" s="24" t="s">
        <v>3849</v>
      </c>
      <c r="F900" s="24">
        <v>1821</v>
      </c>
      <c r="G900" s="24"/>
      <c r="H900" s="24"/>
      <c r="I900" s="26"/>
      <c r="J900" s="26"/>
      <c r="K900" s="27"/>
      <c r="L900" s="26"/>
      <c r="M900" s="26" t="s">
        <v>3850</v>
      </c>
      <c r="N900" s="26" t="s">
        <v>1552</v>
      </c>
      <c r="O900" s="24" t="s">
        <v>2828</v>
      </c>
      <c r="P900" s="24" t="s">
        <v>2191</v>
      </c>
      <c r="Q900" s="24"/>
      <c r="R900" s="12">
        <v>46215</v>
      </c>
      <c r="S900" s="12">
        <v>46218</v>
      </c>
      <c r="T900" s="24"/>
      <c r="U900" s="24"/>
      <c r="V900" s="24"/>
      <c r="W900" s="24"/>
    </row>
    <row r="901" spans="1:23" ht="15" customHeight="1" x14ac:dyDescent="0.25">
      <c r="A901" s="19">
        <v>14143867600</v>
      </c>
      <c r="B901" s="10" t="s">
        <v>2834</v>
      </c>
      <c r="C901" s="10" t="s">
        <v>39</v>
      </c>
      <c r="D901" s="28" t="s">
        <v>3517</v>
      </c>
      <c r="E901" s="24" t="s">
        <v>3852</v>
      </c>
      <c r="F901" s="24" t="s">
        <v>3851</v>
      </c>
      <c r="G901" s="24"/>
      <c r="H901" s="24"/>
      <c r="I901" s="26"/>
      <c r="J901" s="26"/>
      <c r="K901" s="27"/>
      <c r="L901" s="26"/>
      <c r="M901" s="26" t="s">
        <v>3853</v>
      </c>
      <c r="N901" s="26" t="s">
        <v>3178</v>
      </c>
      <c r="O901" s="24" t="s">
        <v>23</v>
      </c>
      <c r="P901" s="24" t="s">
        <v>23</v>
      </c>
      <c r="Q901" s="24"/>
      <c r="R901" s="12">
        <v>46215</v>
      </c>
      <c r="S901" s="12">
        <v>46218</v>
      </c>
      <c r="T901" s="24"/>
      <c r="U901" s="24"/>
      <c r="V901" s="24"/>
      <c r="W901" s="24"/>
    </row>
    <row r="902" spans="1:23" ht="15" customHeight="1" x14ac:dyDescent="0.25">
      <c r="A902" s="19">
        <v>18773002497</v>
      </c>
      <c r="B902" s="10" t="s">
        <v>2834</v>
      </c>
      <c r="C902" s="10" t="s">
        <v>39</v>
      </c>
      <c r="D902" s="28" t="s">
        <v>3518</v>
      </c>
      <c r="E902" s="24" t="s">
        <v>3854</v>
      </c>
      <c r="F902" s="24">
        <v>104</v>
      </c>
      <c r="G902" s="24"/>
      <c r="H902" s="24"/>
      <c r="I902" s="26"/>
      <c r="J902" s="26"/>
      <c r="K902" s="27"/>
      <c r="L902" s="26"/>
      <c r="M902" s="26" t="s">
        <v>3855</v>
      </c>
      <c r="N902" s="26" t="s">
        <v>3149</v>
      </c>
      <c r="O902" s="24" t="s">
        <v>23</v>
      </c>
      <c r="P902" s="24" t="s">
        <v>23</v>
      </c>
      <c r="Q902" s="24"/>
      <c r="R902" s="12">
        <v>46215</v>
      </c>
      <c r="S902" s="12">
        <v>46218</v>
      </c>
      <c r="T902" s="24"/>
      <c r="U902" s="24"/>
      <c r="V902" s="24"/>
      <c r="W902" s="24"/>
    </row>
    <row r="903" spans="1:23" ht="15" customHeight="1" x14ac:dyDescent="0.25">
      <c r="A903" s="19" t="s">
        <v>3244</v>
      </c>
      <c r="B903" s="10" t="s">
        <v>2834</v>
      </c>
      <c r="C903" s="10" t="s">
        <v>39</v>
      </c>
      <c r="D903" s="28" t="s">
        <v>3519</v>
      </c>
      <c r="E903" s="24" t="s">
        <v>3857</v>
      </c>
      <c r="F903" s="24" t="s">
        <v>3856</v>
      </c>
      <c r="G903" s="24"/>
      <c r="H903" s="24"/>
      <c r="I903" s="26"/>
      <c r="J903" s="26"/>
      <c r="K903" s="27"/>
      <c r="L903" s="26"/>
      <c r="M903" s="26" t="s">
        <v>3858</v>
      </c>
      <c r="N903" s="26" t="s">
        <v>4033</v>
      </c>
      <c r="O903" s="24" t="s">
        <v>2826</v>
      </c>
      <c r="P903" s="24" t="s">
        <v>35</v>
      </c>
      <c r="Q903" s="24" t="s">
        <v>4161</v>
      </c>
      <c r="R903" s="12">
        <v>46215</v>
      </c>
      <c r="S903" s="12">
        <v>46218</v>
      </c>
      <c r="T903" s="24"/>
      <c r="U903" s="24"/>
      <c r="V903" s="24"/>
      <c r="W903" s="24"/>
    </row>
    <row r="904" spans="1:23" ht="15" customHeight="1" x14ac:dyDescent="0.25">
      <c r="A904" s="19">
        <v>842438784284</v>
      </c>
      <c r="B904" s="10" t="s">
        <v>2834</v>
      </c>
      <c r="C904" s="10" t="s">
        <v>39</v>
      </c>
      <c r="D904" s="28" t="s">
        <v>3520</v>
      </c>
      <c r="E904" s="24" t="s">
        <v>3859</v>
      </c>
      <c r="F904" s="24">
        <v>4737</v>
      </c>
      <c r="G904" s="24"/>
      <c r="H904" s="24"/>
      <c r="I904" s="26"/>
      <c r="J904" s="26"/>
      <c r="K904" s="27"/>
      <c r="L904" s="26"/>
      <c r="M904" s="26" t="s">
        <v>3860</v>
      </c>
      <c r="N904" s="26" t="s">
        <v>4054</v>
      </c>
      <c r="O904" s="24" t="s">
        <v>2826</v>
      </c>
      <c r="P904" s="24" t="s">
        <v>4039</v>
      </c>
      <c r="Q904" s="24" t="s">
        <v>4162</v>
      </c>
      <c r="R904" s="12">
        <v>46215</v>
      </c>
      <c r="S904" s="12">
        <v>46218</v>
      </c>
      <c r="T904" s="24"/>
      <c r="U904" s="24"/>
      <c r="V904" s="24"/>
      <c r="W904" s="24"/>
    </row>
    <row r="905" spans="1:23" ht="15" customHeight="1" x14ac:dyDescent="0.25">
      <c r="A905" s="19">
        <v>13237269190</v>
      </c>
      <c r="B905" s="10" t="s">
        <v>2834</v>
      </c>
      <c r="C905" s="10" t="s">
        <v>39</v>
      </c>
      <c r="D905" s="28" t="s">
        <v>3521</v>
      </c>
      <c r="E905" s="24" t="s">
        <v>3861</v>
      </c>
      <c r="F905" s="24">
        <v>1921</v>
      </c>
      <c r="G905" s="24"/>
      <c r="H905" s="24"/>
      <c r="I905" s="26"/>
      <c r="J905" s="26"/>
      <c r="K905" s="27"/>
      <c r="L905" s="26"/>
      <c r="M905" s="26" t="s">
        <v>3862</v>
      </c>
      <c r="N905" s="26" t="s">
        <v>26</v>
      </c>
      <c r="O905" s="24" t="s">
        <v>23</v>
      </c>
      <c r="P905" s="24" t="s">
        <v>23</v>
      </c>
      <c r="Q905" s="24"/>
      <c r="R905" s="12">
        <v>46215</v>
      </c>
      <c r="S905" s="12">
        <v>46218</v>
      </c>
      <c r="T905" s="24"/>
      <c r="U905" s="24"/>
      <c r="V905" s="24"/>
      <c r="W905" s="24"/>
    </row>
    <row r="906" spans="1:23" ht="15" customHeight="1" x14ac:dyDescent="0.25">
      <c r="A906" s="19">
        <v>15042336889</v>
      </c>
      <c r="B906" s="10" t="s">
        <v>2834</v>
      </c>
      <c r="C906" s="10" t="s">
        <v>39</v>
      </c>
      <c r="D906" s="28" t="s">
        <v>3522</v>
      </c>
      <c r="E906" s="24" t="s">
        <v>4092</v>
      </c>
      <c r="F906" s="24">
        <v>4841</v>
      </c>
      <c r="G906" s="24"/>
      <c r="H906" s="24"/>
      <c r="I906" s="26"/>
      <c r="J906" s="26"/>
      <c r="K906" s="27"/>
      <c r="L906" s="26"/>
      <c r="M906" s="26" t="s">
        <v>3863</v>
      </c>
      <c r="N906" s="26" t="s">
        <v>4070</v>
      </c>
      <c r="O906" s="24" t="s">
        <v>23</v>
      </c>
      <c r="P906" s="24" t="s">
        <v>23</v>
      </c>
      <c r="Q906" s="24" t="s">
        <v>4093</v>
      </c>
      <c r="R906" s="12">
        <v>46215</v>
      </c>
      <c r="S906" s="12">
        <v>46218</v>
      </c>
      <c r="T906" s="24"/>
      <c r="U906" s="24"/>
      <c r="V906" s="24"/>
      <c r="W906" s="24"/>
    </row>
    <row r="907" spans="1:23" ht="15" customHeight="1" x14ac:dyDescent="0.25">
      <c r="A907" s="19">
        <v>15742922182</v>
      </c>
      <c r="B907" s="10" t="s">
        <v>2834</v>
      </c>
      <c r="C907" s="10" t="s">
        <v>39</v>
      </c>
      <c r="D907" s="28" t="s">
        <v>3523</v>
      </c>
      <c r="E907" s="24" t="s">
        <v>3864</v>
      </c>
      <c r="F907" s="24">
        <v>1716</v>
      </c>
      <c r="G907" s="24"/>
      <c r="H907" s="24"/>
      <c r="I907" s="26"/>
      <c r="J907" s="26"/>
      <c r="K907" s="27"/>
      <c r="L907" s="26"/>
      <c r="M907" s="26" t="s">
        <v>3865</v>
      </c>
      <c r="N907" s="26" t="s">
        <v>26</v>
      </c>
      <c r="O907" s="24" t="s">
        <v>23</v>
      </c>
      <c r="P907" s="24" t="s">
        <v>23</v>
      </c>
      <c r="Q907" s="24"/>
      <c r="R907" s="12">
        <v>46215</v>
      </c>
      <c r="S907" s="12">
        <v>46218</v>
      </c>
      <c r="T907" s="24"/>
      <c r="U907" s="24"/>
      <c r="V907" s="24"/>
      <c r="W907" s="24"/>
    </row>
    <row r="908" spans="1:23" ht="15" customHeight="1" x14ac:dyDescent="0.25">
      <c r="A908" s="19">
        <v>14045744641</v>
      </c>
      <c r="B908" s="10" t="s">
        <v>2834</v>
      </c>
      <c r="C908" s="10" t="s">
        <v>39</v>
      </c>
      <c r="D908" s="28" t="s">
        <v>3524</v>
      </c>
      <c r="E908" s="24" t="s">
        <v>3866</v>
      </c>
      <c r="F908" s="24">
        <v>1876</v>
      </c>
      <c r="G908" s="24"/>
      <c r="H908" s="24"/>
      <c r="I908" s="26"/>
      <c r="J908" s="26"/>
      <c r="K908" s="27"/>
      <c r="L908" s="26"/>
      <c r="M908" s="26" t="s">
        <v>3867</v>
      </c>
      <c r="N908" s="26" t="s">
        <v>4031</v>
      </c>
      <c r="O908" s="24" t="s">
        <v>23</v>
      </c>
      <c r="P908" s="24" t="s">
        <v>23</v>
      </c>
      <c r="Q908" s="24"/>
      <c r="R908" s="12">
        <v>46215</v>
      </c>
      <c r="S908" s="12">
        <v>46218</v>
      </c>
      <c r="T908" s="24"/>
      <c r="U908" s="24"/>
      <c r="V908" s="24"/>
      <c r="W908" s="24"/>
    </row>
    <row r="909" spans="1:23" ht="15" customHeight="1" x14ac:dyDescent="0.25">
      <c r="A909" s="19">
        <v>97237311111</v>
      </c>
      <c r="B909" s="10" t="s">
        <v>2834</v>
      </c>
      <c r="C909" s="10" t="s">
        <v>39</v>
      </c>
      <c r="D909" s="28" t="s">
        <v>3525</v>
      </c>
      <c r="E909" s="24" t="s">
        <v>3869</v>
      </c>
      <c r="F909" s="24" t="s">
        <v>3868</v>
      </c>
      <c r="G909" s="24"/>
      <c r="H909" s="24"/>
      <c r="I909" s="26"/>
      <c r="J909" s="26"/>
      <c r="K909" s="27"/>
      <c r="L909" s="26"/>
      <c r="M909" s="26" t="s">
        <v>3870</v>
      </c>
      <c r="N909" s="26" t="s">
        <v>4055</v>
      </c>
      <c r="O909" s="24" t="s">
        <v>2826</v>
      </c>
      <c r="P909" s="24" t="s">
        <v>2214</v>
      </c>
      <c r="Q909" s="24" t="s">
        <v>4163</v>
      </c>
      <c r="R909" s="12">
        <v>46215</v>
      </c>
      <c r="S909" s="12">
        <v>46218</v>
      </c>
      <c r="T909" s="24"/>
      <c r="U909" s="24"/>
      <c r="V909" s="24"/>
      <c r="W909" s="24"/>
    </row>
    <row r="910" spans="1:23" ht="15" customHeight="1" x14ac:dyDescent="0.25">
      <c r="A910" s="19">
        <v>18476221700</v>
      </c>
      <c r="B910" s="10" t="s">
        <v>2834</v>
      </c>
      <c r="C910" s="10" t="s">
        <v>39</v>
      </c>
      <c r="D910" s="28" t="s">
        <v>3526</v>
      </c>
      <c r="E910" s="24" t="s">
        <v>3871</v>
      </c>
      <c r="F910" s="24">
        <v>2025</v>
      </c>
      <c r="G910" s="24"/>
      <c r="H910" s="24"/>
      <c r="I910" s="26"/>
      <c r="J910" s="26"/>
      <c r="K910" s="27"/>
      <c r="L910" s="26"/>
      <c r="M910" s="26" t="s">
        <v>3872</v>
      </c>
      <c r="N910" s="26" t="s">
        <v>3153</v>
      </c>
      <c r="O910" s="24" t="s">
        <v>23</v>
      </c>
      <c r="P910" s="24" t="s">
        <v>23</v>
      </c>
      <c r="Q910" s="24" t="s">
        <v>4164</v>
      </c>
      <c r="R910" s="12">
        <v>46215</v>
      </c>
      <c r="S910" s="12">
        <v>46218</v>
      </c>
      <c r="T910" s="24"/>
      <c r="U910" s="24"/>
      <c r="V910" s="24"/>
      <c r="W910" s="24"/>
    </row>
    <row r="911" spans="1:23" ht="15" customHeight="1" x14ac:dyDescent="0.25">
      <c r="A911" s="19">
        <v>16309959131</v>
      </c>
      <c r="B911" s="10" t="s">
        <v>2834</v>
      </c>
      <c r="C911" s="10" t="s">
        <v>39</v>
      </c>
      <c r="D911" s="28" t="s">
        <v>3527</v>
      </c>
      <c r="E911" s="24" t="s">
        <v>3873</v>
      </c>
      <c r="F911" s="24">
        <v>4821</v>
      </c>
      <c r="G911" s="24"/>
      <c r="H911" s="24"/>
      <c r="I911" s="26"/>
      <c r="J911" s="26"/>
      <c r="K911" s="27"/>
      <c r="L911" s="26"/>
      <c r="M911" s="26" t="s">
        <v>3874</v>
      </c>
      <c r="N911" s="26" t="s">
        <v>3153</v>
      </c>
      <c r="O911" s="24" t="s">
        <v>23</v>
      </c>
      <c r="P911" s="24" t="s">
        <v>23</v>
      </c>
      <c r="Q911" s="24"/>
      <c r="R911" s="12">
        <v>46215</v>
      </c>
      <c r="S911" s="12">
        <v>46218</v>
      </c>
      <c r="T911" s="24"/>
      <c r="U911" s="24"/>
      <c r="V911" s="24"/>
      <c r="W911" s="24"/>
    </row>
    <row r="912" spans="1:23" ht="15" customHeight="1" x14ac:dyDescent="0.25">
      <c r="A912" s="19">
        <v>12049254455</v>
      </c>
      <c r="B912" s="10" t="s">
        <v>2834</v>
      </c>
      <c r="C912" s="10" t="s">
        <v>39</v>
      </c>
      <c r="D912" s="28" t="s">
        <v>3528</v>
      </c>
      <c r="E912" s="24" t="s">
        <v>3875</v>
      </c>
      <c r="F912" s="24">
        <v>4727</v>
      </c>
      <c r="G912" s="24"/>
      <c r="H912" s="24"/>
      <c r="I912" s="26"/>
      <c r="J912" s="26"/>
      <c r="K912" s="27"/>
      <c r="L912" s="26"/>
      <c r="M912" s="26" t="s">
        <v>3876</v>
      </c>
      <c r="N912" s="26" t="s">
        <v>1612</v>
      </c>
      <c r="O912" s="24" t="s">
        <v>23</v>
      </c>
      <c r="P912" s="24" t="s">
        <v>29</v>
      </c>
      <c r="Q912" s="24" t="s">
        <v>4165</v>
      </c>
      <c r="R912" s="12">
        <v>46215</v>
      </c>
      <c r="S912" s="12">
        <v>46218</v>
      </c>
      <c r="T912" s="24"/>
      <c r="U912" s="24"/>
      <c r="V912" s="24"/>
      <c r="W912" s="24"/>
    </row>
    <row r="913" spans="1:23" ht="15" customHeight="1" x14ac:dyDescent="0.25">
      <c r="A913" s="19">
        <v>17852610355</v>
      </c>
      <c r="B913" s="10" t="s">
        <v>2834</v>
      </c>
      <c r="C913" s="10" t="s">
        <v>39</v>
      </c>
      <c r="D913" s="28" t="s">
        <v>3529</v>
      </c>
      <c r="E913" s="24" t="s">
        <v>3877</v>
      </c>
      <c r="F913" s="24">
        <v>4708</v>
      </c>
      <c r="G913" s="24"/>
      <c r="H913" s="24"/>
      <c r="I913" s="26"/>
      <c r="J913" s="26"/>
      <c r="K913" s="27"/>
      <c r="L913" s="26"/>
      <c r="M913" s="26" t="s">
        <v>3878</v>
      </c>
      <c r="N913" s="26" t="s">
        <v>4072</v>
      </c>
      <c r="O913" s="24" t="s">
        <v>23</v>
      </c>
      <c r="P913" s="24" t="s">
        <v>23</v>
      </c>
      <c r="Q913" s="24" t="s">
        <v>4146</v>
      </c>
      <c r="R913" s="12">
        <v>46215</v>
      </c>
      <c r="S913" s="12">
        <v>46218</v>
      </c>
      <c r="T913" s="24"/>
      <c r="U913" s="24"/>
      <c r="V913" s="24"/>
      <c r="W913" s="24"/>
    </row>
    <row r="914" spans="1:23" ht="15" customHeight="1" x14ac:dyDescent="0.25">
      <c r="A914" s="19" t="s">
        <v>3244</v>
      </c>
      <c r="B914" s="10" t="s">
        <v>2834</v>
      </c>
      <c r="C914" s="10" t="s">
        <v>39</v>
      </c>
      <c r="D914" s="28" t="s">
        <v>3530</v>
      </c>
      <c r="E914" s="24" t="s">
        <v>906</v>
      </c>
      <c r="F914" s="24">
        <v>1609</v>
      </c>
      <c r="G914" s="24"/>
      <c r="H914" s="24"/>
      <c r="I914" s="26"/>
      <c r="J914" s="26"/>
      <c r="K914" s="27"/>
      <c r="L914" s="26"/>
      <c r="M914" s="26" t="s">
        <v>3879</v>
      </c>
      <c r="N914" s="26" t="s">
        <v>3153</v>
      </c>
      <c r="O914" s="24" t="s">
        <v>23</v>
      </c>
      <c r="P914" s="24" t="s">
        <v>23</v>
      </c>
      <c r="Q914" s="24"/>
      <c r="R914" s="12">
        <v>46215</v>
      </c>
      <c r="S914" s="12">
        <v>46218</v>
      </c>
      <c r="T914" s="24"/>
      <c r="U914" s="24"/>
      <c r="V914" s="24"/>
      <c r="W914" s="24"/>
    </row>
    <row r="915" spans="1:23" ht="15" customHeight="1" x14ac:dyDescent="0.25">
      <c r="A915" s="19" t="s">
        <v>3244</v>
      </c>
      <c r="B915" s="10" t="s">
        <v>2834</v>
      </c>
      <c r="C915" s="10" t="s">
        <v>39</v>
      </c>
      <c r="D915" s="28" t="s">
        <v>3531</v>
      </c>
      <c r="E915" s="24" t="s">
        <v>3880</v>
      </c>
      <c r="F915" s="24">
        <v>565</v>
      </c>
      <c r="G915" s="24"/>
      <c r="H915" s="24"/>
      <c r="I915" s="26"/>
      <c r="J915" s="26"/>
      <c r="K915" s="27"/>
      <c r="L915" s="26"/>
      <c r="M915" s="26" t="s">
        <v>3881</v>
      </c>
      <c r="N915" s="26" t="s">
        <v>26</v>
      </c>
      <c r="O915" s="24" t="s">
        <v>23</v>
      </c>
      <c r="P915" s="24" t="s">
        <v>23</v>
      </c>
      <c r="Q915" s="24" t="s">
        <v>4168</v>
      </c>
      <c r="R915" s="12">
        <v>46215</v>
      </c>
      <c r="S915" s="12">
        <v>46218</v>
      </c>
      <c r="T915" s="24"/>
      <c r="U915" s="24"/>
      <c r="V915" s="24"/>
      <c r="W915" s="24"/>
    </row>
    <row r="916" spans="1:23" ht="15" customHeight="1" x14ac:dyDescent="0.25">
      <c r="A916" s="19">
        <v>6359997650</v>
      </c>
      <c r="B916" s="10" t="s">
        <v>2834</v>
      </c>
      <c r="C916" s="10" t="s">
        <v>39</v>
      </c>
      <c r="D916" s="28" t="s">
        <v>3532</v>
      </c>
      <c r="E916" s="24" t="s">
        <v>3883</v>
      </c>
      <c r="F916" s="24" t="s">
        <v>3882</v>
      </c>
      <c r="G916" s="24"/>
      <c r="H916" s="24"/>
      <c r="I916" s="26"/>
      <c r="J916" s="26"/>
      <c r="K916" s="27"/>
      <c r="L916" s="26"/>
      <c r="M916" s="26" t="s">
        <v>3884</v>
      </c>
      <c r="N916" s="26" t="s">
        <v>4036</v>
      </c>
      <c r="O916" s="24" t="s">
        <v>2828</v>
      </c>
      <c r="P916" s="24" t="s">
        <v>2191</v>
      </c>
      <c r="Q916" s="24"/>
      <c r="R916" s="12">
        <v>46215</v>
      </c>
      <c r="S916" s="12">
        <v>46218</v>
      </c>
      <c r="T916" s="24"/>
      <c r="U916" s="24"/>
      <c r="V916" s="24"/>
      <c r="W916" s="24"/>
    </row>
    <row r="917" spans="1:23" ht="15" customHeight="1" x14ac:dyDescent="0.25">
      <c r="A917" s="19">
        <v>15612100771</v>
      </c>
      <c r="B917" s="10" t="s">
        <v>2834</v>
      </c>
      <c r="C917" s="10" t="s">
        <v>39</v>
      </c>
      <c r="D917" s="28" t="s">
        <v>3533</v>
      </c>
      <c r="E917" s="24" t="s">
        <v>3885</v>
      </c>
      <c r="F917" s="24">
        <v>4922</v>
      </c>
      <c r="G917" s="24"/>
      <c r="H917" s="24"/>
      <c r="I917" s="26"/>
      <c r="J917" s="26"/>
      <c r="K917" s="27"/>
      <c r="L917" s="26"/>
      <c r="M917" s="26" t="s">
        <v>3886</v>
      </c>
      <c r="N917" s="26" t="s">
        <v>3195</v>
      </c>
      <c r="O917" s="24" t="s">
        <v>23</v>
      </c>
      <c r="P917" s="24" t="s">
        <v>23</v>
      </c>
      <c r="Q917" s="24"/>
      <c r="R917" s="12">
        <v>46215</v>
      </c>
      <c r="S917" s="12">
        <v>46218</v>
      </c>
      <c r="T917" s="24"/>
      <c r="U917" s="24"/>
      <c r="V917" s="24"/>
      <c r="W917" s="24"/>
    </row>
    <row r="918" spans="1:23" ht="15" customHeight="1" x14ac:dyDescent="0.25">
      <c r="A918" s="19">
        <v>15756363212</v>
      </c>
      <c r="B918" s="10" t="s">
        <v>2834</v>
      </c>
      <c r="C918" s="10" t="s">
        <v>39</v>
      </c>
      <c r="D918" s="28" t="s">
        <v>3534</v>
      </c>
      <c r="E918" s="24" t="s">
        <v>3887</v>
      </c>
      <c r="F918" s="24">
        <v>4745</v>
      </c>
      <c r="G918" s="24"/>
      <c r="H918" s="24"/>
      <c r="I918" s="26"/>
      <c r="J918" s="26"/>
      <c r="K918" s="27"/>
      <c r="L918" s="26"/>
      <c r="M918" s="26" t="s">
        <v>3888</v>
      </c>
      <c r="N918" s="26" t="s">
        <v>3149</v>
      </c>
      <c r="O918" s="24" t="s">
        <v>23</v>
      </c>
      <c r="P918" s="24" t="s">
        <v>23</v>
      </c>
      <c r="Q918" s="24"/>
      <c r="R918" s="12">
        <v>46215</v>
      </c>
      <c r="S918" s="12">
        <v>46218</v>
      </c>
      <c r="T918" s="24"/>
      <c r="U918" s="24"/>
      <c r="V918" s="24"/>
      <c r="W918" s="24"/>
    </row>
    <row r="919" spans="1:23" ht="15" customHeight="1" x14ac:dyDescent="0.25">
      <c r="A919" s="19">
        <v>17166864500</v>
      </c>
      <c r="B919" s="10" t="s">
        <v>2834</v>
      </c>
      <c r="C919" s="10" t="s">
        <v>39</v>
      </c>
      <c r="D919" s="28" t="s">
        <v>3535</v>
      </c>
      <c r="E919" s="24" t="s">
        <v>3889</v>
      </c>
      <c r="F919" s="24">
        <v>606</v>
      </c>
      <c r="G919" s="24"/>
      <c r="H919" s="24"/>
      <c r="I919" s="26"/>
      <c r="J919" s="26"/>
      <c r="K919" s="27"/>
      <c r="L919" s="26"/>
      <c r="M919" s="26" t="s">
        <v>3890</v>
      </c>
      <c r="N919" s="26" t="s">
        <v>3151</v>
      </c>
      <c r="O919" s="24" t="s">
        <v>23</v>
      </c>
      <c r="P919" s="24" t="s">
        <v>23</v>
      </c>
      <c r="Q919" s="24"/>
      <c r="R919" s="12">
        <v>46215</v>
      </c>
      <c r="S919" s="12">
        <v>46218</v>
      </c>
      <c r="T919" s="24"/>
      <c r="U919" s="24"/>
      <c r="V919" s="24"/>
      <c r="W919" s="24"/>
    </row>
    <row r="920" spans="1:23" ht="15" customHeight="1" x14ac:dyDescent="0.25">
      <c r="A920" s="19">
        <v>31641134008</v>
      </c>
      <c r="B920" s="10" t="s">
        <v>2834</v>
      </c>
      <c r="C920" s="10" t="s">
        <v>39</v>
      </c>
      <c r="D920" s="28" t="s">
        <v>3536</v>
      </c>
      <c r="E920" s="24" t="s">
        <v>3891</v>
      </c>
      <c r="F920" s="24">
        <v>2021</v>
      </c>
      <c r="G920" s="24"/>
      <c r="H920" s="24"/>
      <c r="I920" s="26"/>
      <c r="J920" s="26"/>
      <c r="K920" s="27"/>
      <c r="L920" s="26"/>
      <c r="M920" s="26" t="s">
        <v>3892</v>
      </c>
      <c r="N920" s="26" t="s">
        <v>4056</v>
      </c>
      <c r="O920" s="24" t="s">
        <v>2830</v>
      </c>
      <c r="P920" s="24" t="s">
        <v>2206</v>
      </c>
      <c r="Q920" s="24" t="s">
        <v>4169</v>
      </c>
      <c r="R920" s="12">
        <v>46215</v>
      </c>
      <c r="S920" s="12">
        <v>46218</v>
      </c>
      <c r="T920" s="24"/>
      <c r="U920" s="24"/>
      <c r="V920" s="24"/>
      <c r="W920" s="24"/>
    </row>
    <row r="921" spans="1:23" ht="15" customHeight="1" x14ac:dyDescent="0.25">
      <c r="A921" s="19">
        <v>18028620252</v>
      </c>
      <c r="B921" s="10" t="s">
        <v>2834</v>
      </c>
      <c r="C921" s="10" t="s">
        <v>39</v>
      </c>
      <c r="D921" s="28" t="s">
        <v>3537</v>
      </c>
      <c r="E921" s="24" t="s">
        <v>3893</v>
      </c>
      <c r="F921" s="24">
        <v>2482</v>
      </c>
      <c r="G921" s="24"/>
      <c r="H921" s="24"/>
      <c r="I921" s="26"/>
      <c r="J921" s="26"/>
      <c r="K921" s="27"/>
      <c r="L921" s="26"/>
      <c r="M921" s="26" t="s">
        <v>3894</v>
      </c>
      <c r="N921" s="26" t="s">
        <v>4073</v>
      </c>
      <c r="O921" s="24" t="s">
        <v>23</v>
      </c>
      <c r="P921" s="24" t="s">
        <v>23</v>
      </c>
      <c r="Q921" s="24" t="s">
        <v>4170</v>
      </c>
      <c r="R921" s="12">
        <v>46215</v>
      </c>
      <c r="S921" s="12">
        <v>46218</v>
      </c>
      <c r="T921" s="24"/>
      <c r="U921" s="24"/>
      <c r="V921" s="24"/>
      <c r="W921" s="24"/>
    </row>
    <row r="922" spans="1:23" ht="15" customHeight="1" x14ac:dyDescent="0.25">
      <c r="A922" s="19">
        <v>13147274287</v>
      </c>
      <c r="B922" s="10" t="s">
        <v>2834</v>
      </c>
      <c r="C922" s="10" t="s">
        <v>39</v>
      </c>
      <c r="D922" s="28" t="s">
        <v>3538</v>
      </c>
      <c r="E922" s="24" t="s">
        <v>3895</v>
      </c>
      <c r="F922" s="24">
        <v>1815</v>
      </c>
      <c r="G922" s="24"/>
      <c r="H922" s="24"/>
      <c r="I922" s="26"/>
      <c r="J922" s="26"/>
      <c r="K922" s="27"/>
      <c r="L922" s="26"/>
      <c r="M922" s="26" t="s">
        <v>3896</v>
      </c>
      <c r="N922" s="26" t="s">
        <v>4009</v>
      </c>
      <c r="O922" s="24" t="s">
        <v>23</v>
      </c>
      <c r="P922" s="24" t="s">
        <v>23</v>
      </c>
      <c r="Q922" s="24"/>
      <c r="R922" s="12">
        <v>46215</v>
      </c>
      <c r="S922" s="12">
        <v>46218</v>
      </c>
      <c r="T922" s="24"/>
      <c r="U922" s="24"/>
      <c r="V922" s="24"/>
      <c r="W922" s="24"/>
    </row>
    <row r="923" spans="1:23" ht="15" customHeight="1" x14ac:dyDescent="0.25">
      <c r="A923" s="19">
        <v>13312902435</v>
      </c>
      <c r="B923" s="10" t="s">
        <v>2834</v>
      </c>
      <c r="C923" s="10" t="s">
        <v>39</v>
      </c>
      <c r="D923" s="28" t="s">
        <v>3539</v>
      </c>
      <c r="E923" s="24" t="s">
        <v>3898</v>
      </c>
      <c r="F923" s="24" t="s">
        <v>3897</v>
      </c>
      <c r="G923" s="24"/>
      <c r="H923" s="24"/>
      <c r="I923" s="26"/>
      <c r="J923" s="26"/>
      <c r="K923" s="27"/>
      <c r="L923" s="26"/>
      <c r="M923" s="26" t="s">
        <v>3899</v>
      </c>
      <c r="N923" s="26" t="s">
        <v>3153</v>
      </c>
      <c r="O923" s="24" t="s">
        <v>23</v>
      </c>
      <c r="P923" s="24" t="s">
        <v>23</v>
      </c>
      <c r="Q923" s="24"/>
      <c r="R923" s="12">
        <v>46215</v>
      </c>
      <c r="S923" s="12">
        <v>46218</v>
      </c>
      <c r="T923" s="24"/>
      <c r="U923" s="24"/>
      <c r="V923" s="24"/>
      <c r="W923" s="24"/>
    </row>
    <row r="924" spans="1:23" ht="15" customHeight="1" x14ac:dyDescent="0.25">
      <c r="A924" s="19">
        <v>97148768358</v>
      </c>
      <c r="B924" s="10" t="s">
        <v>2834</v>
      </c>
      <c r="C924" s="10" t="s">
        <v>39</v>
      </c>
      <c r="D924" s="28" t="s">
        <v>3540</v>
      </c>
      <c r="E924" s="24" t="s">
        <v>888</v>
      </c>
      <c r="F924" s="24">
        <v>569</v>
      </c>
      <c r="G924" s="24"/>
      <c r="H924" s="24"/>
      <c r="I924" s="26"/>
      <c r="J924" s="26"/>
      <c r="K924" s="27"/>
      <c r="L924" s="26"/>
      <c r="M924" s="26" t="s">
        <v>3900</v>
      </c>
      <c r="N924" s="26" t="s">
        <v>1590</v>
      </c>
      <c r="O924" s="24" t="s">
        <v>2831</v>
      </c>
      <c r="P924" s="24" t="s">
        <v>2204</v>
      </c>
      <c r="Q924" s="24" t="s">
        <v>4171</v>
      </c>
      <c r="R924" s="12">
        <v>46215</v>
      </c>
      <c r="S924" s="12">
        <v>46218</v>
      </c>
      <c r="T924" s="24"/>
      <c r="U924" s="24"/>
      <c r="V924" s="24"/>
      <c r="W924" s="24"/>
    </row>
    <row r="925" spans="1:23" ht="15" customHeight="1" x14ac:dyDescent="0.25">
      <c r="A925" s="19">
        <v>9824055577</v>
      </c>
      <c r="B925" s="10" t="s">
        <v>2834</v>
      </c>
      <c r="C925" s="10" t="s">
        <v>39</v>
      </c>
      <c r="D925" s="28" t="s">
        <v>3541</v>
      </c>
      <c r="E925" s="24" t="s">
        <v>3901</v>
      </c>
      <c r="F925" s="24">
        <v>4666</v>
      </c>
      <c r="G925" s="24"/>
      <c r="H925" s="24"/>
      <c r="I925" s="26"/>
      <c r="J925" s="26"/>
      <c r="K925" s="27"/>
      <c r="L925" s="26"/>
      <c r="M925" s="26" t="s">
        <v>3902</v>
      </c>
      <c r="N925" s="26" t="s">
        <v>4037</v>
      </c>
      <c r="O925" s="24" t="s">
        <v>2828</v>
      </c>
      <c r="P925" s="24" t="s">
        <v>2191</v>
      </c>
      <c r="Q925" s="24"/>
      <c r="R925" s="12">
        <v>46215</v>
      </c>
      <c r="S925" s="12">
        <v>46218</v>
      </c>
      <c r="T925" s="24"/>
      <c r="U925" s="24"/>
      <c r="V925" s="24"/>
      <c r="W925" s="24"/>
    </row>
    <row r="926" spans="1:23" ht="15" customHeight="1" x14ac:dyDescent="0.25">
      <c r="A926" s="19">
        <v>12012804155</v>
      </c>
      <c r="B926" s="10" t="s">
        <v>2834</v>
      </c>
      <c r="C926" s="10" t="s">
        <v>39</v>
      </c>
      <c r="D926" s="28" t="s">
        <v>3542</v>
      </c>
      <c r="E926" s="24" t="s">
        <v>4095</v>
      </c>
      <c r="F926" s="24" t="s">
        <v>3903</v>
      </c>
      <c r="G926" s="24"/>
      <c r="H926" s="24"/>
      <c r="I926" s="26"/>
      <c r="J926" s="26"/>
      <c r="K926" s="27"/>
      <c r="L926" s="26"/>
      <c r="M926" s="26" t="s">
        <v>3904</v>
      </c>
      <c r="N926" s="26" t="s">
        <v>4074</v>
      </c>
      <c r="O926" s="24" t="s">
        <v>23</v>
      </c>
      <c r="P926" s="24" t="s">
        <v>23</v>
      </c>
      <c r="Q926" s="24" t="s">
        <v>4094</v>
      </c>
      <c r="R926" s="12">
        <v>46215</v>
      </c>
      <c r="S926" s="12">
        <v>46218</v>
      </c>
      <c r="T926" s="24"/>
      <c r="U926" s="24"/>
      <c r="V926" s="24"/>
      <c r="W926" s="24"/>
    </row>
    <row r="927" spans="1:23" ht="15" customHeight="1" x14ac:dyDescent="0.25">
      <c r="A927" s="19" t="s">
        <v>3244</v>
      </c>
      <c r="B927" s="10" t="s">
        <v>2834</v>
      </c>
      <c r="C927" s="10" t="s">
        <v>39</v>
      </c>
      <c r="D927" s="28" t="s">
        <v>3543</v>
      </c>
      <c r="E927" s="24" t="s">
        <v>3906</v>
      </c>
      <c r="F927" s="24" t="s">
        <v>3905</v>
      </c>
      <c r="G927" s="24"/>
      <c r="H927" s="24"/>
      <c r="I927" s="26"/>
      <c r="J927" s="26"/>
      <c r="K927" s="27"/>
      <c r="L927" s="26"/>
      <c r="M927" s="26" t="s">
        <v>3907</v>
      </c>
      <c r="N927" s="26" t="s">
        <v>4069</v>
      </c>
      <c r="O927" s="24" t="s">
        <v>23</v>
      </c>
      <c r="P927" s="24" t="s">
        <v>23</v>
      </c>
      <c r="Q927" s="24" t="s">
        <v>4166</v>
      </c>
      <c r="R927" s="12">
        <v>46215</v>
      </c>
      <c r="S927" s="12">
        <v>46218</v>
      </c>
      <c r="T927" s="24"/>
      <c r="U927" s="24"/>
      <c r="V927" s="24"/>
      <c r="W927" s="24"/>
    </row>
    <row r="928" spans="1:23" ht="15" customHeight="1" x14ac:dyDescent="0.25">
      <c r="A928" s="19" t="s">
        <v>3244</v>
      </c>
      <c r="B928" s="10" t="s">
        <v>2834</v>
      </c>
      <c r="C928" s="10" t="s">
        <v>39</v>
      </c>
      <c r="D928" s="28" t="s">
        <v>3544</v>
      </c>
      <c r="E928" s="24" t="s">
        <v>3908</v>
      </c>
      <c r="F928" s="24">
        <v>765</v>
      </c>
      <c r="G928" s="24"/>
      <c r="H928" s="24"/>
      <c r="I928" s="26"/>
      <c r="J928" s="26"/>
      <c r="K928" s="27"/>
      <c r="L928" s="26"/>
      <c r="M928" s="26" t="s">
        <v>3909</v>
      </c>
      <c r="N928" s="26" t="s">
        <v>3151</v>
      </c>
      <c r="O928" s="24" t="s">
        <v>23</v>
      </c>
      <c r="P928" s="24" t="s">
        <v>23</v>
      </c>
      <c r="Q928" s="24"/>
      <c r="R928" s="12">
        <v>46215</v>
      </c>
      <c r="S928" s="12">
        <v>46218</v>
      </c>
      <c r="T928" s="24"/>
      <c r="U928" s="24"/>
      <c r="V928" s="24"/>
      <c r="W928" s="24"/>
    </row>
    <row r="929" spans="1:23" ht="15" customHeight="1" x14ac:dyDescent="0.25">
      <c r="A929" s="19">
        <v>15164943238</v>
      </c>
      <c r="B929" s="10" t="s">
        <v>2834</v>
      </c>
      <c r="C929" s="10" t="s">
        <v>39</v>
      </c>
      <c r="D929" s="28" t="s">
        <v>3545</v>
      </c>
      <c r="E929" s="24" t="s">
        <v>3910</v>
      </c>
      <c r="F929" s="24">
        <v>1421</v>
      </c>
      <c r="G929" s="24"/>
      <c r="H929" s="24"/>
      <c r="I929" s="26"/>
      <c r="J929" s="26"/>
      <c r="K929" s="27"/>
      <c r="L929" s="26"/>
      <c r="M929" s="26" t="s">
        <v>3911</v>
      </c>
      <c r="N929" s="26" t="s">
        <v>3151</v>
      </c>
      <c r="O929" s="24" t="s">
        <v>23</v>
      </c>
      <c r="P929" s="24" t="s">
        <v>23</v>
      </c>
      <c r="Q929" s="24" t="s">
        <v>4172</v>
      </c>
      <c r="R929" s="12">
        <v>46215</v>
      </c>
      <c r="S929" s="12">
        <v>46218</v>
      </c>
      <c r="T929" s="24"/>
      <c r="U929" s="24"/>
      <c r="V929" s="24"/>
      <c r="W929" s="24"/>
    </row>
    <row r="930" spans="1:23" ht="15" customHeight="1" x14ac:dyDescent="0.25">
      <c r="A930" s="19">
        <v>862988665597</v>
      </c>
      <c r="B930" s="10" t="s">
        <v>2834</v>
      </c>
      <c r="C930" s="10" t="s">
        <v>39</v>
      </c>
      <c r="D930" s="28" t="s">
        <v>3546</v>
      </c>
      <c r="E930" s="24" t="s">
        <v>3912</v>
      </c>
      <c r="F930" s="24">
        <v>4016</v>
      </c>
      <c r="G930" s="24"/>
      <c r="H930" s="24"/>
      <c r="I930" s="26"/>
      <c r="J930" s="26"/>
      <c r="K930" s="27"/>
      <c r="L930" s="26"/>
      <c r="M930" s="26" t="s">
        <v>3913</v>
      </c>
      <c r="N930" s="26" t="s">
        <v>4021</v>
      </c>
      <c r="O930" s="24" t="s">
        <v>2826</v>
      </c>
      <c r="P930" s="24" t="s">
        <v>2189</v>
      </c>
      <c r="Q930" s="24" t="s">
        <v>4148</v>
      </c>
      <c r="R930" s="12">
        <v>46215</v>
      </c>
      <c r="S930" s="12">
        <v>46218</v>
      </c>
      <c r="T930" s="24"/>
      <c r="U930" s="24"/>
      <c r="V930" s="24"/>
      <c r="W930" s="24"/>
    </row>
    <row r="931" spans="1:23" ht="15" customHeight="1" x14ac:dyDescent="0.25">
      <c r="A931" s="19">
        <v>862987801888</v>
      </c>
      <c r="B931" s="10" t="s">
        <v>2834</v>
      </c>
      <c r="C931" s="10" t="s">
        <v>39</v>
      </c>
      <c r="D931" s="28" t="s">
        <v>3547</v>
      </c>
      <c r="E931" s="24" t="s">
        <v>3914</v>
      </c>
      <c r="F931" s="24">
        <v>2525</v>
      </c>
      <c r="G931" s="24"/>
      <c r="H931" s="24"/>
      <c r="I931" s="26"/>
      <c r="J931" s="26"/>
      <c r="K931" s="27"/>
      <c r="L931" s="26"/>
      <c r="M931" s="26" t="s">
        <v>3915</v>
      </c>
      <c r="N931" s="26" t="s">
        <v>4022</v>
      </c>
      <c r="O931" s="24" t="s">
        <v>2826</v>
      </c>
      <c r="P931" s="24" t="s">
        <v>2189</v>
      </c>
      <c r="Q931" s="24" t="s">
        <v>4149</v>
      </c>
      <c r="R931" s="12">
        <v>46215</v>
      </c>
      <c r="S931" s="12">
        <v>46218</v>
      </c>
      <c r="T931" s="24"/>
      <c r="U931" s="24"/>
      <c r="V931" s="24"/>
      <c r="W931" s="24"/>
    </row>
    <row r="932" spans="1:23" ht="15" customHeight="1" x14ac:dyDescent="0.25">
      <c r="A932" s="19">
        <v>92853303719</v>
      </c>
      <c r="B932" s="10" t="s">
        <v>2834</v>
      </c>
      <c r="C932" s="10" t="s">
        <v>39</v>
      </c>
      <c r="D932" s="28" t="s">
        <v>3548</v>
      </c>
      <c r="E932" s="24" t="s">
        <v>4096</v>
      </c>
      <c r="F932" s="24">
        <v>1553</v>
      </c>
      <c r="G932" s="24"/>
      <c r="H932" s="24"/>
      <c r="I932" s="26"/>
      <c r="J932" s="26"/>
      <c r="K932" s="27"/>
      <c r="L932" s="26"/>
      <c r="M932" s="26" t="s">
        <v>3916</v>
      </c>
      <c r="N932" s="26" t="s">
        <v>4057</v>
      </c>
      <c r="O932" s="24" t="s">
        <v>2826</v>
      </c>
      <c r="P932" s="24" t="s">
        <v>2201</v>
      </c>
      <c r="Q932" s="24" t="s">
        <v>4097</v>
      </c>
      <c r="R932" s="12">
        <v>46215</v>
      </c>
      <c r="S932" s="12">
        <v>46218</v>
      </c>
      <c r="T932" s="24"/>
      <c r="U932" s="24"/>
      <c r="V932" s="24"/>
      <c r="W932" s="24"/>
    </row>
    <row r="933" spans="1:23" ht="15" customHeight="1" x14ac:dyDescent="0.25">
      <c r="A933" s="19">
        <v>865335203505</v>
      </c>
      <c r="B933" s="10" t="s">
        <v>2834</v>
      </c>
      <c r="C933" s="10" t="s">
        <v>39</v>
      </c>
      <c r="D933" s="28" t="s">
        <v>3549</v>
      </c>
      <c r="E933" s="24" t="s">
        <v>3917</v>
      </c>
      <c r="F933" s="24">
        <v>3179</v>
      </c>
      <c r="G933" s="24"/>
      <c r="H933" s="24"/>
      <c r="I933" s="26"/>
      <c r="J933" s="26"/>
      <c r="K933" s="27"/>
      <c r="L933" s="26"/>
      <c r="M933" s="26" t="s">
        <v>3918</v>
      </c>
      <c r="N933" s="26" t="s">
        <v>4023</v>
      </c>
      <c r="O933" s="24" t="s">
        <v>2826</v>
      </c>
      <c r="P933" s="24" t="s">
        <v>2189</v>
      </c>
      <c r="Q933" s="24"/>
      <c r="R933" s="12">
        <v>46215</v>
      </c>
      <c r="S933" s="12">
        <v>46218</v>
      </c>
      <c r="T933" s="24"/>
      <c r="U933" s="24"/>
      <c r="V933" s="24"/>
      <c r="W933" s="24"/>
    </row>
    <row r="934" spans="1:23" ht="15" customHeight="1" x14ac:dyDescent="0.25">
      <c r="A934" s="19">
        <v>8613697659002</v>
      </c>
      <c r="B934" s="10" t="s">
        <v>2834</v>
      </c>
      <c r="C934" s="10" t="s">
        <v>39</v>
      </c>
      <c r="D934" s="28" t="s">
        <v>3550</v>
      </c>
      <c r="E934" s="24" t="s">
        <v>3919</v>
      </c>
      <c r="F934" s="24">
        <v>4232</v>
      </c>
      <c r="G934" s="24"/>
      <c r="H934" s="24"/>
      <c r="I934" s="26"/>
      <c r="J934" s="26"/>
      <c r="K934" s="27"/>
      <c r="L934" s="26"/>
      <c r="M934" s="26" t="s">
        <v>3920</v>
      </c>
      <c r="N934" s="26" t="s">
        <v>3171</v>
      </c>
      <c r="O934" s="24" t="s">
        <v>2826</v>
      </c>
      <c r="P934" s="24" t="s">
        <v>2189</v>
      </c>
      <c r="Q934" s="24"/>
      <c r="R934" s="12">
        <v>46215</v>
      </c>
      <c r="S934" s="12">
        <v>46218</v>
      </c>
      <c r="T934" s="24"/>
      <c r="U934" s="24"/>
      <c r="V934" s="24"/>
      <c r="W934" s="24"/>
    </row>
    <row r="935" spans="1:23" ht="15" customHeight="1" x14ac:dyDescent="0.25">
      <c r="A935" s="19">
        <v>8653188725615</v>
      </c>
      <c r="B935" s="10" t="s">
        <v>2834</v>
      </c>
      <c r="C935" s="10" t="s">
        <v>39</v>
      </c>
      <c r="D935" s="28" t="s">
        <v>3551</v>
      </c>
      <c r="E935" s="24" t="s">
        <v>3921</v>
      </c>
      <c r="F935" s="24">
        <v>3178</v>
      </c>
      <c r="G935" s="24"/>
      <c r="H935" s="24"/>
      <c r="I935" s="26"/>
      <c r="J935" s="26"/>
      <c r="K935" s="27"/>
      <c r="L935" s="26"/>
      <c r="M935" s="26" t="s">
        <v>3922</v>
      </c>
      <c r="N935" s="26" t="s">
        <v>4024</v>
      </c>
      <c r="O935" s="24" t="s">
        <v>2826</v>
      </c>
      <c r="P935" s="24" t="s">
        <v>2189</v>
      </c>
      <c r="Q935" s="24" t="s">
        <v>4150</v>
      </c>
      <c r="R935" s="12">
        <v>46215</v>
      </c>
      <c r="S935" s="12">
        <v>46218</v>
      </c>
      <c r="T935" s="24"/>
      <c r="U935" s="24"/>
      <c r="V935" s="24"/>
      <c r="W935" s="24"/>
    </row>
    <row r="936" spans="1:23" ht="15" customHeight="1" x14ac:dyDescent="0.25">
      <c r="A936" s="19">
        <v>865372368469</v>
      </c>
      <c r="B936" s="10" t="s">
        <v>2834</v>
      </c>
      <c r="C936" s="10" t="s">
        <v>39</v>
      </c>
      <c r="D936" s="28" t="s">
        <v>3552</v>
      </c>
      <c r="E936" s="24" t="s">
        <v>3923</v>
      </c>
      <c r="F936" s="24">
        <v>4015</v>
      </c>
      <c r="G936" s="24"/>
      <c r="H936" s="24"/>
      <c r="I936" s="26"/>
      <c r="J936" s="26"/>
      <c r="K936" s="27"/>
      <c r="L936" s="26"/>
      <c r="M936" s="26" t="s">
        <v>3924</v>
      </c>
      <c r="N936" s="26" t="s">
        <v>1464</v>
      </c>
      <c r="O936" s="24" t="s">
        <v>2826</v>
      </c>
      <c r="P936" s="24" t="s">
        <v>2189</v>
      </c>
      <c r="Q936" s="24" t="s">
        <v>4151</v>
      </c>
      <c r="R936" s="12">
        <v>46215</v>
      </c>
      <c r="S936" s="12">
        <v>46218</v>
      </c>
      <c r="T936" s="24"/>
      <c r="U936" s="24"/>
      <c r="V936" s="24"/>
      <c r="W936" s="24"/>
    </row>
    <row r="937" spans="1:23" ht="15" customHeight="1" x14ac:dyDescent="0.25">
      <c r="A937" s="19">
        <v>865347420769</v>
      </c>
      <c r="B937" s="10" t="s">
        <v>2834</v>
      </c>
      <c r="C937" s="10" t="s">
        <v>39</v>
      </c>
      <c r="D937" s="28" t="s">
        <v>3553</v>
      </c>
      <c r="E937" s="24" t="s">
        <v>3925</v>
      </c>
      <c r="F937" s="24">
        <v>1881</v>
      </c>
      <c r="G937" s="24"/>
      <c r="H937" s="24"/>
      <c r="I937" s="26"/>
      <c r="J937" s="26"/>
      <c r="K937" s="27"/>
      <c r="L937" s="26"/>
      <c r="M937" s="26" t="s">
        <v>3926</v>
      </c>
      <c r="N937" s="26" t="s">
        <v>4025</v>
      </c>
      <c r="O937" s="24" t="s">
        <v>2826</v>
      </c>
      <c r="P937" s="24" t="s">
        <v>2189</v>
      </c>
      <c r="Q937" s="24"/>
      <c r="R937" s="12">
        <v>46215</v>
      </c>
      <c r="S937" s="12">
        <v>46218</v>
      </c>
      <c r="T937" s="24"/>
      <c r="U937" s="24"/>
      <c r="V937" s="24"/>
      <c r="W937" s="24"/>
    </row>
    <row r="938" spans="1:23" ht="15" customHeight="1" x14ac:dyDescent="0.25">
      <c r="A938" s="19">
        <v>8653255760506</v>
      </c>
      <c r="B938" s="10" t="s">
        <v>2834</v>
      </c>
      <c r="C938" s="10" t="s">
        <v>39</v>
      </c>
      <c r="D938" s="28" t="s">
        <v>3554</v>
      </c>
      <c r="E938" s="24" t="s">
        <v>3927</v>
      </c>
      <c r="F938" s="24">
        <v>4656</v>
      </c>
      <c r="G938" s="24"/>
      <c r="H938" s="24"/>
      <c r="I938" s="26"/>
      <c r="J938" s="26"/>
      <c r="K938" s="27"/>
      <c r="L938" s="26"/>
      <c r="M938" s="26" t="s">
        <v>3928</v>
      </c>
      <c r="N938" s="26" t="s">
        <v>4025</v>
      </c>
      <c r="O938" s="24" t="s">
        <v>2826</v>
      </c>
      <c r="P938" s="24" t="s">
        <v>2189</v>
      </c>
      <c r="Q938" s="24"/>
      <c r="R938" s="12">
        <v>46215</v>
      </c>
      <c r="S938" s="12">
        <v>46218</v>
      </c>
      <c r="T938" s="24"/>
      <c r="U938" s="24"/>
      <c r="V938" s="24"/>
      <c r="W938" s="24"/>
    </row>
    <row r="939" spans="1:23" ht="15" customHeight="1" x14ac:dyDescent="0.25">
      <c r="A939" s="19">
        <v>13066932132</v>
      </c>
      <c r="B939" s="10" t="s">
        <v>2834</v>
      </c>
      <c r="C939" s="10" t="s">
        <v>39</v>
      </c>
      <c r="D939" s="28" t="s">
        <v>3555</v>
      </c>
      <c r="E939" s="24" t="s">
        <v>3929</v>
      </c>
      <c r="F939" s="24">
        <v>3520</v>
      </c>
      <c r="G939" s="24"/>
      <c r="H939" s="24"/>
      <c r="I939" s="26"/>
      <c r="J939" s="26"/>
      <c r="K939" s="27"/>
      <c r="L939" s="26"/>
      <c r="M939" s="26" t="s">
        <v>3930</v>
      </c>
      <c r="N939" s="26" t="s">
        <v>4030</v>
      </c>
      <c r="O939" s="24" t="s">
        <v>23</v>
      </c>
      <c r="P939" s="24" t="s">
        <v>29</v>
      </c>
      <c r="Q939" s="24"/>
      <c r="R939" s="12">
        <v>46215</v>
      </c>
      <c r="S939" s="12">
        <v>46218</v>
      </c>
      <c r="T939" s="24"/>
      <c r="U939" s="24"/>
      <c r="V939" s="24"/>
      <c r="W939" s="24"/>
    </row>
    <row r="940" spans="1:23" ht="15" customHeight="1" x14ac:dyDescent="0.25">
      <c r="A940" s="19">
        <v>8653258526837</v>
      </c>
      <c r="B940" s="10" t="s">
        <v>2834</v>
      </c>
      <c r="C940" s="10" t="s">
        <v>39</v>
      </c>
      <c r="D940" s="28" t="s">
        <v>3556</v>
      </c>
      <c r="E940" s="24" t="s">
        <v>3931</v>
      </c>
      <c r="F940" s="24">
        <v>1580</v>
      </c>
      <c r="G940" s="24"/>
      <c r="H940" s="24"/>
      <c r="I940" s="26"/>
      <c r="J940" s="26"/>
      <c r="K940" s="27"/>
      <c r="L940" s="26"/>
      <c r="M940" s="26" t="s">
        <v>3932</v>
      </c>
      <c r="N940" s="26" t="s">
        <v>3171</v>
      </c>
      <c r="O940" s="24" t="s">
        <v>2826</v>
      </c>
      <c r="P940" s="24" t="s">
        <v>2189</v>
      </c>
      <c r="Q940" s="24"/>
      <c r="R940" s="12">
        <v>46215</v>
      </c>
      <c r="S940" s="12">
        <v>46218</v>
      </c>
      <c r="T940" s="24"/>
      <c r="U940" s="24"/>
      <c r="V940" s="24"/>
      <c r="W940" s="24"/>
    </row>
    <row r="941" spans="1:23" ht="15" customHeight="1" x14ac:dyDescent="0.25">
      <c r="A941" s="19">
        <v>31765710222</v>
      </c>
      <c r="B941" s="10" t="s">
        <v>2834</v>
      </c>
      <c r="C941" s="10" t="s">
        <v>39</v>
      </c>
      <c r="D941" s="28" t="s">
        <v>3557</v>
      </c>
      <c r="E941" s="24" t="s">
        <v>3933</v>
      </c>
      <c r="F941" s="24">
        <v>4736</v>
      </c>
      <c r="G941" s="24"/>
      <c r="H941" s="24"/>
      <c r="I941" s="26"/>
      <c r="J941" s="26"/>
      <c r="K941" s="27"/>
      <c r="L941" s="26"/>
      <c r="M941" s="26" t="s">
        <v>3934</v>
      </c>
      <c r="N941" s="26" t="s">
        <v>4058</v>
      </c>
      <c r="O941" s="24" t="s">
        <v>2830</v>
      </c>
      <c r="P941" s="24" t="s">
        <v>2206</v>
      </c>
      <c r="Q941" s="24" t="s">
        <v>4167</v>
      </c>
      <c r="R941" s="12">
        <v>46215</v>
      </c>
      <c r="S941" s="12">
        <v>46218</v>
      </c>
      <c r="T941" s="24"/>
      <c r="U941" s="24"/>
      <c r="V941" s="24"/>
      <c r="W941" s="24"/>
    </row>
    <row r="942" spans="1:23" ht="15" customHeight="1" x14ac:dyDescent="0.25">
      <c r="A942" s="19">
        <v>16183952400</v>
      </c>
      <c r="B942" s="10" t="s">
        <v>2834</v>
      </c>
      <c r="C942" s="10" t="s">
        <v>39</v>
      </c>
      <c r="D942" s="28" t="s">
        <v>3558</v>
      </c>
      <c r="E942" s="24" t="s">
        <v>3936</v>
      </c>
      <c r="F942" s="24" t="s">
        <v>3935</v>
      </c>
      <c r="G942" s="24"/>
      <c r="H942" s="24"/>
      <c r="I942" s="26"/>
      <c r="J942" s="26"/>
      <c r="K942" s="27"/>
      <c r="L942" s="26"/>
      <c r="M942" s="26" t="s">
        <v>3937</v>
      </c>
      <c r="N942" s="26" t="s">
        <v>3153</v>
      </c>
      <c r="O942" s="24" t="s">
        <v>23</v>
      </c>
      <c r="P942" s="24" t="s">
        <v>23</v>
      </c>
      <c r="Q942" s="24" t="s">
        <v>4174</v>
      </c>
      <c r="R942" s="12">
        <v>46215</v>
      </c>
      <c r="S942" s="12">
        <v>46218</v>
      </c>
      <c r="T942" s="24"/>
      <c r="U942" s="24"/>
      <c r="V942" s="24"/>
      <c r="W942" s="24"/>
    </row>
    <row r="943" spans="1:23" ht="15" customHeight="1" x14ac:dyDescent="0.25">
      <c r="A943" s="19">
        <v>18474400156</v>
      </c>
      <c r="B943" s="10" t="s">
        <v>2834</v>
      </c>
      <c r="C943" s="10" t="s">
        <v>39</v>
      </c>
      <c r="D943" s="28" t="s">
        <v>3559</v>
      </c>
      <c r="E943" s="24" t="s">
        <v>3938</v>
      </c>
      <c r="F943" s="24">
        <v>3715</v>
      </c>
      <c r="G943" s="24"/>
      <c r="H943" s="24"/>
      <c r="I943" s="26"/>
      <c r="J943" s="26"/>
      <c r="K943" s="27"/>
      <c r="L943" s="26"/>
      <c r="M943" s="26" t="s">
        <v>3939</v>
      </c>
      <c r="N943" s="26" t="s">
        <v>3153</v>
      </c>
      <c r="O943" s="24" t="s">
        <v>23</v>
      </c>
      <c r="P943" s="24" t="s">
        <v>23</v>
      </c>
      <c r="Q943" s="24"/>
      <c r="R943" s="12">
        <v>46215</v>
      </c>
      <c r="S943" s="12">
        <v>46218</v>
      </c>
      <c r="T943" s="24"/>
      <c r="U943" s="24"/>
      <c r="V943" s="24"/>
      <c r="W943" s="24"/>
    </row>
    <row r="944" spans="1:23" ht="15" customHeight="1" x14ac:dyDescent="0.25">
      <c r="A944" s="19">
        <v>12019201553</v>
      </c>
      <c r="B944" s="10" t="s">
        <v>2834</v>
      </c>
      <c r="C944" s="10" t="s">
        <v>39</v>
      </c>
      <c r="D944" s="28" t="s">
        <v>3560</v>
      </c>
      <c r="E944" s="24" t="s">
        <v>3940</v>
      </c>
      <c r="F944" s="24">
        <v>5014</v>
      </c>
      <c r="G944" s="24"/>
      <c r="H944" s="24"/>
      <c r="I944" s="26"/>
      <c r="J944" s="26"/>
      <c r="K944" s="27"/>
      <c r="L944" s="26"/>
      <c r="M944" s="26" t="s">
        <v>3941</v>
      </c>
      <c r="N944" s="26" t="s">
        <v>3197</v>
      </c>
      <c r="O944" s="24" t="s">
        <v>23</v>
      </c>
      <c r="P944" s="24" t="s">
        <v>23</v>
      </c>
      <c r="Q944" s="24"/>
      <c r="R944" s="12">
        <v>46215</v>
      </c>
      <c r="S944" s="12">
        <v>46218</v>
      </c>
      <c r="T944" s="24"/>
      <c r="U944" s="24"/>
      <c r="V944" s="24"/>
      <c r="W944" s="24"/>
    </row>
    <row r="945" spans="1:23" ht="15" customHeight="1" x14ac:dyDescent="0.25">
      <c r="A945" s="19" t="s">
        <v>3244</v>
      </c>
      <c r="B945" s="10" t="s">
        <v>2834</v>
      </c>
      <c r="C945" s="10" t="s">
        <v>39</v>
      </c>
      <c r="D945" s="28" t="s">
        <v>3561</v>
      </c>
      <c r="E945" s="24" t="s">
        <v>3943</v>
      </c>
      <c r="F945" s="24" t="s">
        <v>3942</v>
      </c>
      <c r="G945" s="24"/>
      <c r="H945" s="24"/>
      <c r="I945" s="26"/>
      <c r="J945" s="26"/>
      <c r="K945" s="27"/>
      <c r="L945" s="26"/>
      <c r="M945" s="26" t="s">
        <v>3944</v>
      </c>
      <c r="N945" s="26" t="s">
        <v>3149</v>
      </c>
      <c r="O945" s="24" t="s">
        <v>23</v>
      </c>
      <c r="P945" s="24" t="s">
        <v>23</v>
      </c>
      <c r="Q945" s="24"/>
      <c r="R945" s="12">
        <v>46215</v>
      </c>
      <c r="S945" s="12">
        <v>46218</v>
      </c>
      <c r="T945" s="24"/>
      <c r="U945" s="24"/>
      <c r="V945" s="24"/>
      <c r="W945" s="24"/>
    </row>
    <row r="946" spans="1:23" ht="15" customHeight="1" x14ac:dyDescent="0.25">
      <c r="A946" s="19">
        <v>33164989000</v>
      </c>
      <c r="B946" s="10" t="s">
        <v>2834</v>
      </c>
      <c r="C946" s="10" t="s">
        <v>39</v>
      </c>
      <c r="D946" s="28" t="s">
        <v>3562</v>
      </c>
      <c r="E946" s="24" t="s">
        <v>3946</v>
      </c>
      <c r="F946" s="24" t="s">
        <v>3945</v>
      </c>
      <c r="G946" s="24"/>
      <c r="H946" s="24"/>
      <c r="I946" s="26"/>
      <c r="J946" s="26"/>
      <c r="K946" s="27"/>
      <c r="L946" s="26"/>
      <c r="M946" s="26" t="s">
        <v>3947</v>
      </c>
      <c r="N946" s="26" t="s">
        <v>4062</v>
      </c>
      <c r="O946" s="24" t="s">
        <v>2832</v>
      </c>
      <c r="P946" s="24" t="s">
        <v>34</v>
      </c>
      <c r="Q946" s="24" t="s">
        <v>4175</v>
      </c>
      <c r="R946" s="12">
        <v>46215</v>
      </c>
      <c r="S946" s="12">
        <v>46218</v>
      </c>
      <c r="T946" s="24"/>
      <c r="U946" s="24"/>
      <c r="V946" s="24"/>
      <c r="W946" s="24"/>
    </row>
    <row r="947" spans="1:23" ht="15" customHeight="1" x14ac:dyDescent="0.25">
      <c r="A947" s="19">
        <v>14582090193</v>
      </c>
      <c r="B947" s="10" t="s">
        <v>2834</v>
      </c>
      <c r="C947" s="10" t="s">
        <v>39</v>
      </c>
      <c r="D947" s="28" t="s">
        <v>3563</v>
      </c>
      <c r="E947" s="24" t="s">
        <v>3949</v>
      </c>
      <c r="F947" s="24" t="s">
        <v>3948</v>
      </c>
      <c r="G947" s="24"/>
      <c r="H947" s="24"/>
      <c r="I947" s="26"/>
      <c r="J947" s="26"/>
      <c r="K947" s="27"/>
      <c r="L947" s="26"/>
      <c r="M947" s="26" t="s">
        <v>3950</v>
      </c>
      <c r="N947" s="26" t="s">
        <v>4075</v>
      </c>
      <c r="O947" s="24" t="s">
        <v>23</v>
      </c>
      <c r="P947" s="24" t="s">
        <v>23</v>
      </c>
      <c r="Q947" s="24"/>
      <c r="R947" s="12">
        <v>46215</v>
      </c>
      <c r="S947" s="12">
        <v>46218</v>
      </c>
      <c r="T947" s="24"/>
      <c r="U947" s="24"/>
      <c r="V947" s="24"/>
      <c r="W947" s="24"/>
    </row>
    <row r="948" spans="1:23" ht="15" customHeight="1" x14ac:dyDescent="0.25">
      <c r="A948" s="19" t="s">
        <v>3244</v>
      </c>
      <c r="B948" s="10" t="s">
        <v>2834</v>
      </c>
      <c r="C948" s="10" t="s">
        <v>39</v>
      </c>
      <c r="D948" s="28" t="s">
        <v>3564</v>
      </c>
      <c r="E948" s="24" t="s">
        <v>3951</v>
      </c>
      <c r="F948" s="24">
        <v>4921</v>
      </c>
      <c r="G948" s="24"/>
      <c r="H948" s="24"/>
      <c r="I948" s="26"/>
      <c r="J948" s="26"/>
      <c r="K948" s="27"/>
      <c r="L948" s="26"/>
      <c r="M948" s="26" t="s">
        <v>3952</v>
      </c>
      <c r="N948" s="26" t="s">
        <v>3151</v>
      </c>
      <c r="O948" s="24" t="s">
        <v>23</v>
      </c>
      <c r="P948" s="24" t="s">
        <v>23</v>
      </c>
      <c r="Q948" s="24" t="s">
        <v>4176</v>
      </c>
      <c r="R948" s="12">
        <v>46215</v>
      </c>
      <c r="S948" s="12">
        <v>46218</v>
      </c>
      <c r="T948" s="24"/>
      <c r="U948" s="24"/>
      <c r="V948" s="24"/>
      <c r="W948" s="24"/>
    </row>
    <row r="949" spans="1:23" ht="15" customHeight="1" x14ac:dyDescent="0.25">
      <c r="A949" s="19">
        <v>4560202690</v>
      </c>
      <c r="B949" s="10" t="s">
        <v>2834</v>
      </c>
      <c r="C949" s="10" t="s">
        <v>39</v>
      </c>
      <c r="D949" s="28" t="s">
        <v>3565</v>
      </c>
      <c r="E949" s="24" t="s">
        <v>3954</v>
      </c>
      <c r="F949" s="24" t="s">
        <v>3953</v>
      </c>
      <c r="G949" s="24"/>
      <c r="H949" s="24"/>
      <c r="I949" s="26"/>
      <c r="J949" s="26"/>
      <c r="K949" s="27"/>
      <c r="L949" s="26"/>
      <c r="M949" s="26" t="s">
        <v>3955</v>
      </c>
      <c r="N949" s="26" t="s">
        <v>4061</v>
      </c>
      <c r="O949" s="24" t="s">
        <v>2826</v>
      </c>
      <c r="P949" s="24" t="s">
        <v>33</v>
      </c>
      <c r="Q949" s="24" t="s">
        <v>4177</v>
      </c>
      <c r="R949" s="12">
        <v>46215</v>
      </c>
      <c r="S949" s="12">
        <v>46218</v>
      </c>
      <c r="T949" s="24"/>
      <c r="U949" s="24"/>
      <c r="V949" s="24"/>
      <c r="W949" s="24"/>
    </row>
    <row r="950" spans="1:23" ht="15" customHeight="1" x14ac:dyDescent="0.25">
      <c r="A950" s="19">
        <v>15072638599</v>
      </c>
      <c r="B950" s="10" t="s">
        <v>2834</v>
      </c>
      <c r="C950" s="10" t="s">
        <v>39</v>
      </c>
      <c r="D950" s="28" t="s">
        <v>3566</v>
      </c>
      <c r="E950" s="24" t="s">
        <v>3956</v>
      </c>
      <c r="F950" s="24">
        <v>1717</v>
      </c>
      <c r="G950" s="24"/>
      <c r="H950" s="24"/>
      <c r="I950" s="26"/>
      <c r="J950" s="26"/>
      <c r="K950" s="27"/>
      <c r="L950" s="26"/>
      <c r="M950" s="26" t="s">
        <v>3957</v>
      </c>
      <c r="N950" s="26" t="s">
        <v>3175</v>
      </c>
      <c r="O950" s="24" t="s">
        <v>23</v>
      </c>
      <c r="P950" s="24" t="s">
        <v>23</v>
      </c>
      <c r="Q950" s="24"/>
      <c r="R950" s="12">
        <v>46215</v>
      </c>
      <c r="S950" s="12">
        <v>46218</v>
      </c>
      <c r="T950" s="24"/>
      <c r="U950" s="24"/>
      <c r="V950" s="24"/>
      <c r="W950" s="24"/>
    </row>
    <row r="951" spans="1:23" ht="15" customHeight="1" x14ac:dyDescent="0.25">
      <c r="A951" s="19">
        <v>17864002833</v>
      </c>
      <c r="B951" s="10" t="s">
        <v>2834</v>
      </c>
      <c r="C951" s="10" t="s">
        <v>39</v>
      </c>
      <c r="D951" s="28" t="s">
        <v>3567</v>
      </c>
      <c r="E951" s="24" t="s">
        <v>3958</v>
      </c>
      <c r="F951" s="24">
        <v>671</v>
      </c>
      <c r="G951" s="24"/>
      <c r="H951" s="24"/>
      <c r="I951" s="26"/>
      <c r="J951" s="26"/>
      <c r="K951" s="27"/>
      <c r="L951" s="26"/>
      <c r="M951" s="26" t="s">
        <v>3959</v>
      </c>
      <c r="N951" s="26" t="s">
        <v>3153</v>
      </c>
      <c r="O951" s="24" t="s">
        <v>23</v>
      </c>
      <c r="P951" s="24" t="s">
        <v>23</v>
      </c>
      <c r="Q951" s="24" t="s">
        <v>4178</v>
      </c>
      <c r="R951" s="12">
        <v>46215</v>
      </c>
      <c r="S951" s="12">
        <v>46218</v>
      </c>
      <c r="T951" s="24"/>
      <c r="U951" s="24"/>
      <c r="V951" s="24"/>
      <c r="W951" s="24"/>
    </row>
    <row r="952" spans="1:23" ht="15" customHeight="1" x14ac:dyDescent="0.25">
      <c r="A952" s="19">
        <v>13144202976</v>
      </c>
      <c r="B952" s="10" t="s">
        <v>2834</v>
      </c>
      <c r="C952" s="10" t="s">
        <v>39</v>
      </c>
      <c r="D952" s="28" t="s">
        <v>3568</v>
      </c>
      <c r="E952" s="24" t="s">
        <v>3961</v>
      </c>
      <c r="F952" s="24" t="s">
        <v>3960</v>
      </c>
      <c r="G952" s="24"/>
      <c r="H952" s="24"/>
      <c r="I952" s="26"/>
      <c r="J952" s="26"/>
      <c r="K952" s="27"/>
      <c r="L952" s="26"/>
      <c r="M952" s="26" t="s">
        <v>3962</v>
      </c>
      <c r="N952" s="26" t="s">
        <v>3153</v>
      </c>
      <c r="O952" s="24" t="s">
        <v>23</v>
      </c>
      <c r="P952" s="24" t="s">
        <v>23</v>
      </c>
      <c r="Q952" s="24"/>
      <c r="R952" s="12">
        <v>46215</v>
      </c>
      <c r="S952" s="12">
        <v>46218</v>
      </c>
      <c r="T952" s="24"/>
      <c r="U952" s="24"/>
      <c r="V952" s="24"/>
      <c r="W952" s="24"/>
    </row>
    <row r="953" spans="1:23" ht="15" customHeight="1" x14ac:dyDescent="0.25">
      <c r="A953" s="19">
        <v>13859007460</v>
      </c>
      <c r="B953" s="10" t="s">
        <v>2834</v>
      </c>
      <c r="C953" s="10" t="s">
        <v>39</v>
      </c>
      <c r="D953" s="28" t="s">
        <v>3569</v>
      </c>
      <c r="E953" s="24" t="s">
        <v>3963</v>
      </c>
      <c r="F953" s="24">
        <v>604</v>
      </c>
      <c r="G953" s="24"/>
      <c r="H953" s="24"/>
      <c r="I953" s="26"/>
      <c r="J953" s="26"/>
      <c r="K953" s="27"/>
      <c r="L953" s="26"/>
      <c r="M953" s="26" t="s">
        <v>3964</v>
      </c>
      <c r="N953" s="26" t="s">
        <v>3219</v>
      </c>
      <c r="O953" s="24" t="s">
        <v>23</v>
      </c>
      <c r="P953" s="24" t="s">
        <v>23</v>
      </c>
      <c r="Q953" s="24"/>
      <c r="R953" s="12">
        <v>46215</v>
      </c>
      <c r="S953" s="12">
        <v>46218</v>
      </c>
      <c r="T953" s="24"/>
      <c r="U953" s="24"/>
      <c r="V953" s="24"/>
      <c r="W953" s="24"/>
    </row>
    <row r="954" spans="1:23" ht="15" customHeight="1" x14ac:dyDescent="0.25">
      <c r="A954" s="19">
        <v>15406849211</v>
      </c>
      <c r="B954" s="10" t="s">
        <v>2834</v>
      </c>
      <c r="C954" s="10" t="s">
        <v>39</v>
      </c>
      <c r="D954" s="28" t="s">
        <v>3570</v>
      </c>
      <c r="E954" s="24" t="s">
        <v>3965</v>
      </c>
      <c r="F954" s="24">
        <v>1581</v>
      </c>
      <c r="G954" s="24"/>
      <c r="H954" s="24"/>
      <c r="I954" s="26"/>
      <c r="J954" s="26"/>
      <c r="K954" s="27"/>
      <c r="L954" s="26"/>
      <c r="M954" s="26" t="s">
        <v>3966</v>
      </c>
      <c r="N954" s="26" t="s">
        <v>3197</v>
      </c>
      <c r="O954" s="24" t="s">
        <v>23</v>
      </c>
      <c r="P954" s="24" t="s">
        <v>23</v>
      </c>
      <c r="Q954" s="24"/>
      <c r="R954" s="12">
        <v>46215</v>
      </c>
      <c r="S954" s="12">
        <v>46218</v>
      </c>
      <c r="T954" s="24"/>
      <c r="U954" s="24"/>
      <c r="V954" s="24"/>
      <c r="W954" s="24"/>
    </row>
    <row r="955" spans="1:23" ht="15" customHeight="1" x14ac:dyDescent="0.25">
      <c r="A955" s="19" t="s">
        <v>3244</v>
      </c>
      <c r="B955" s="10" t="s">
        <v>2834</v>
      </c>
      <c r="C955" s="10" t="s">
        <v>39</v>
      </c>
      <c r="D955" s="28" t="s">
        <v>3571</v>
      </c>
      <c r="E955" s="24" t="s">
        <v>3968</v>
      </c>
      <c r="F955" s="24" t="s">
        <v>3967</v>
      </c>
      <c r="G955" s="24"/>
      <c r="H955" s="24"/>
      <c r="I955" s="26"/>
      <c r="J955" s="26"/>
      <c r="K955" s="27"/>
      <c r="L955" s="26"/>
      <c r="M955" s="26" t="s">
        <v>3969</v>
      </c>
      <c r="N955" s="26" t="s">
        <v>3149</v>
      </c>
      <c r="O955" s="24" t="s">
        <v>23</v>
      </c>
      <c r="P955" s="24" t="s">
        <v>23</v>
      </c>
      <c r="Q955" s="24"/>
      <c r="R955" s="12">
        <v>46215</v>
      </c>
      <c r="S955" s="12">
        <v>46218</v>
      </c>
      <c r="T955" s="24"/>
      <c r="U955" s="24"/>
      <c r="V955" s="24"/>
      <c r="W955" s="24"/>
    </row>
    <row r="956" spans="1:23" ht="15" customHeight="1" x14ac:dyDescent="0.25">
      <c r="A956" s="19">
        <v>18005563707</v>
      </c>
      <c r="B956" s="10" t="s">
        <v>2834</v>
      </c>
      <c r="C956" s="10" t="s">
        <v>39</v>
      </c>
      <c r="D956" s="28" t="s">
        <v>3572</v>
      </c>
      <c r="E956" s="24" t="s">
        <v>3970</v>
      </c>
      <c r="F956" s="24">
        <v>1715</v>
      </c>
      <c r="G956" s="24"/>
      <c r="H956" s="24"/>
      <c r="I956" s="26"/>
      <c r="J956" s="26"/>
      <c r="K956" s="27"/>
      <c r="L956" s="26"/>
      <c r="M956" s="26" t="s">
        <v>3971</v>
      </c>
      <c r="N956" s="26" t="s">
        <v>26</v>
      </c>
      <c r="O956" s="24" t="s">
        <v>23</v>
      </c>
      <c r="P956" s="24" t="s">
        <v>23</v>
      </c>
      <c r="Q956" s="24" t="s">
        <v>4179</v>
      </c>
      <c r="R956" s="12">
        <v>46215</v>
      </c>
      <c r="S956" s="12">
        <v>46218</v>
      </c>
      <c r="T956" s="24"/>
      <c r="U956" s="24"/>
      <c r="V956" s="24"/>
      <c r="W956" s="24"/>
    </row>
    <row r="957" spans="1:23" ht="15" customHeight="1" x14ac:dyDescent="0.25">
      <c r="A957" s="19">
        <v>8615502274502</v>
      </c>
      <c r="B957" s="10" t="s">
        <v>2834</v>
      </c>
      <c r="C957" s="10" t="s">
        <v>39</v>
      </c>
      <c r="D957" s="28" t="s">
        <v>3573</v>
      </c>
      <c r="E957" s="24" t="s">
        <v>4098</v>
      </c>
      <c r="F957" s="24">
        <v>1576</v>
      </c>
      <c r="G957" s="24"/>
      <c r="H957" s="24"/>
      <c r="I957" s="26"/>
      <c r="J957" s="26"/>
      <c r="K957" s="27"/>
      <c r="L957" s="26"/>
      <c r="M957" s="26" t="s">
        <v>3972</v>
      </c>
      <c r="N957" s="26" t="s">
        <v>4026</v>
      </c>
      <c r="O957" s="24" t="s">
        <v>2826</v>
      </c>
      <c r="P957" s="24" t="s">
        <v>2189</v>
      </c>
      <c r="Q957" s="24" t="s">
        <v>4099</v>
      </c>
      <c r="R957" s="12">
        <v>46215</v>
      </c>
      <c r="S957" s="12">
        <v>46218</v>
      </c>
      <c r="T957" s="24"/>
      <c r="U957" s="24"/>
      <c r="V957" s="24"/>
      <c r="W957" s="24"/>
    </row>
    <row r="958" spans="1:23" ht="15" customHeight="1" x14ac:dyDescent="0.25">
      <c r="A958" s="19">
        <v>16156278832</v>
      </c>
      <c r="B958" s="10" t="s">
        <v>2834</v>
      </c>
      <c r="C958" s="10" t="s">
        <v>39</v>
      </c>
      <c r="D958" s="28" t="s">
        <v>3574</v>
      </c>
      <c r="E958" s="24" t="s">
        <v>3974</v>
      </c>
      <c r="F958" s="24" t="s">
        <v>3973</v>
      </c>
      <c r="G958" s="24"/>
      <c r="H958" s="24"/>
      <c r="I958" s="26"/>
      <c r="J958" s="26"/>
      <c r="K958" s="27"/>
      <c r="L958" s="26"/>
      <c r="M958" s="26" t="s">
        <v>3975</v>
      </c>
      <c r="N958" s="26" t="s">
        <v>4076</v>
      </c>
      <c r="O958" s="24" t="s">
        <v>23</v>
      </c>
      <c r="P958" s="24" t="s">
        <v>23</v>
      </c>
      <c r="Q958" s="24"/>
      <c r="R958" s="12">
        <v>46215</v>
      </c>
      <c r="S958" s="12">
        <v>46218</v>
      </c>
      <c r="T958" s="24"/>
      <c r="U958" s="24"/>
      <c r="V958" s="24"/>
      <c r="W958" s="24"/>
    </row>
    <row r="959" spans="1:23" ht="15" customHeight="1" x14ac:dyDescent="0.25">
      <c r="A959" s="19">
        <v>20325923477</v>
      </c>
      <c r="B959" s="10" t="s">
        <v>2834</v>
      </c>
      <c r="C959" s="10" t="s">
        <v>39</v>
      </c>
      <c r="D959" s="28" t="s">
        <v>3575</v>
      </c>
      <c r="E959" s="24" t="s">
        <v>3976</v>
      </c>
      <c r="F959" s="24">
        <v>572</v>
      </c>
      <c r="G959" s="24"/>
      <c r="H959" s="24"/>
      <c r="I959" s="26"/>
      <c r="J959" s="26"/>
      <c r="K959" s="27"/>
      <c r="L959" s="26"/>
      <c r="M959" s="26" t="s">
        <v>3977</v>
      </c>
      <c r="N959" s="26" t="s">
        <v>4059</v>
      </c>
      <c r="O959" s="24" t="s">
        <v>2826</v>
      </c>
      <c r="P959" s="24" t="s">
        <v>2197</v>
      </c>
      <c r="Q959" s="24"/>
      <c r="R959" s="12">
        <v>46215</v>
      </c>
      <c r="S959" s="12">
        <v>46218</v>
      </c>
      <c r="T959" s="24"/>
      <c r="U959" s="24"/>
      <c r="V959" s="24"/>
      <c r="W959" s="24"/>
    </row>
    <row r="960" spans="1:23" ht="15" customHeight="1" x14ac:dyDescent="0.25">
      <c r="A960" s="19">
        <v>442073987200</v>
      </c>
      <c r="B960" s="10" t="s">
        <v>2834</v>
      </c>
      <c r="C960" s="10" t="s">
        <v>39</v>
      </c>
      <c r="D960" s="28" t="s">
        <v>3576</v>
      </c>
      <c r="E960" s="24" t="s">
        <v>3979</v>
      </c>
      <c r="F960" s="24" t="s">
        <v>3978</v>
      </c>
      <c r="G960" s="24"/>
      <c r="H960" s="24"/>
      <c r="I960" s="26"/>
      <c r="J960" s="26"/>
      <c r="K960" s="27"/>
      <c r="L960" s="26"/>
      <c r="M960" s="26" t="s">
        <v>3980</v>
      </c>
      <c r="N960" s="26" t="s">
        <v>4060</v>
      </c>
      <c r="O960" s="24" t="s">
        <v>38</v>
      </c>
      <c r="P960" s="24" t="s">
        <v>38</v>
      </c>
      <c r="Q960" s="24" t="s">
        <v>4180</v>
      </c>
      <c r="R960" s="12">
        <v>46215</v>
      </c>
      <c r="S960" s="12">
        <v>46218</v>
      </c>
      <c r="T960" s="24"/>
      <c r="U960" s="24"/>
      <c r="V960" s="24"/>
      <c r="W960" s="24"/>
    </row>
    <row r="961" spans="1:23" ht="15" customHeight="1" x14ac:dyDescent="0.25">
      <c r="A961" s="19">
        <v>18002338877</v>
      </c>
      <c r="B961" s="10" t="s">
        <v>2834</v>
      </c>
      <c r="C961" s="10" t="s">
        <v>39</v>
      </c>
      <c r="D961" s="28" t="s">
        <v>3577</v>
      </c>
      <c r="E961" s="24" t="s">
        <v>4100</v>
      </c>
      <c r="F961" s="24">
        <v>3607</v>
      </c>
      <c r="G961" s="24"/>
      <c r="H961" s="24"/>
      <c r="I961" s="26"/>
      <c r="J961" s="26"/>
      <c r="K961" s="27"/>
      <c r="L961" s="26"/>
      <c r="M961" s="26" t="s">
        <v>3981</v>
      </c>
      <c r="N961" s="26" t="s">
        <v>3202</v>
      </c>
      <c r="O961" s="24" t="s">
        <v>23</v>
      </c>
      <c r="P961" s="24" t="s">
        <v>23</v>
      </c>
      <c r="Q961" s="24" t="s">
        <v>4101</v>
      </c>
      <c r="R961" s="12">
        <v>46215</v>
      </c>
      <c r="S961" s="12">
        <v>46218</v>
      </c>
      <c r="T961" s="24"/>
      <c r="U961" s="24"/>
      <c r="V961" s="24"/>
      <c r="W961" s="24"/>
    </row>
    <row r="962" spans="1:23" ht="15" customHeight="1" x14ac:dyDescent="0.25">
      <c r="A962" s="19">
        <v>13236901420</v>
      </c>
      <c r="B962" s="10" t="s">
        <v>2834</v>
      </c>
      <c r="C962" s="10" t="s">
        <v>39</v>
      </c>
      <c r="D962" s="28" t="s">
        <v>3578</v>
      </c>
      <c r="E962" s="24" t="s">
        <v>3983</v>
      </c>
      <c r="F962" s="24" t="s">
        <v>3982</v>
      </c>
      <c r="G962" s="24"/>
      <c r="H962" s="24"/>
      <c r="I962" s="26"/>
      <c r="J962" s="26"/>
      <c r="K962" s="27"/>
      <c r="L962" s="26"/>
      <c r="M962" s="26" t="s">
        <v>3984</v>
      </c>
      <c r="N962" s="26" t="s">
        <v>26</v>
      </c>
      <c r="O962" s="24" t="s">
        <v>23</v>
      </c>
      <c r="P962" s="24" t="s">
        <v>23</v>
      </c>
      <c r="Q962" s="24" t="s">
        <v>4157</v>
      </c>
      <c r="R962" s="12">
        <v>46215</v>
      </c>
      <c r="S962" s="12">
        <v>46218</v>
      </c>
      <c r="T962" s="24"/>
      <c r="U962" s="24"/>
      <c r="V962" s="24"/>
      <c r="W962" s="24"/>
    </row>
    <row r="963" spans="1:23" ht="15" customHeight="1" x14ac:dyDescent="0.25">
      <c r="A963" s="19">
        <v>17604937561</v>
      </c>
      <c r="B963" s="10" t="s">
        <v>2834</v>
      </c>
      <c r="C963" s="10" t="s">
        <v>39</v>
      </c>
      <c r="D963" s="28" t="s">
        <v>3579</v>
      </c>
      <c r="E963" s="24" t="s">
        <v>3985</v>
      </c>
      <c r="F963" s="24">
        <v>1877</v>
      </c>
      <c r="G963" s="24"/>
      <c r="H963" s="24"/>
      <c r="I963" s="26"/>
      <c r="J963" s="26"/>
      <c r="K963" s="27"/>
      <c r="L963" s="26"/>
      <c r="M963" s="26" t="s">
        <v>3986</v>
      </c>
      <c r="N963" s="26" t="s">
        <v>4069</v>
      </c>
      <c r="O963" s="24" t="s">
        <v>23</v>
      </c>
      <c r="P963" s="24" t="s">
        <v>23</v>
      </c>
      <c r="Q963" s="24"/>
      <c r="R963" s="12">
        <v>46215</v>
      </c>
      <c r="S963" s="12">
        <v>46218</v>
      </c>
      <c r="T963" s="24"/>
      <c r="U963" s="24"/>
      <c r="V963" s="24"/>
      <c r="W963" s="24"/>
    </row>
    <row r="964" spans="1:23" ht="15" customHeight="1" x14ac:dyDescent="0.25">
      <c r="A964" s="19">
        <v>18883166242</v>
      </c>
      <c r="B964" s="10" t="s">
        <v>2834</v>
      </c>
      <c r="C964" s="10" t="s">
        <v>39</v>
      </c>
      <c r="D964" s="28" t="s">
        <v>3580</v>
      </c>
      <c r="E964" s="24" t="s">
        <v>3987</v>
      </c>
      <c r="F964" s="24">
        <v>3935</v>
      </c>
      <c r="G964" s="24"/>
      <c r="H964" s="24"/>
      <c r="I964" s="26"/>
      <c r="J964" s="26"/>
      <c r="K964" s="27"/>
      <c r="L964" s="26"/>
      <c r="M964" s="26" t="s">
        <v>3988</v>
      </c>
      <c r="N964" s="26" t="s">
        <v>3153</v>
      </c>
      <c r="O964" s="24" t="s">
        <v>23</v>
      </c>
      <c r="P964" s="24" t="s">
        <v>23</v>
      </c>
      <c r="Q964" s="24"/>
      <c r="R964" s="12">
        <v>46215</v>
      </c>
      <c r="S964" s="12">
        <v>46218</v>
      </c>
      <c r="T964" s="24"/>
      <c r="U964" s="24"/>
      <c r="V964" s="24"/>
      <c r="W964" s="24"/>
    </row>
    <row r="965" spans="1:23" ht="15" customHeight="1" x14ac:dyDescent="0.25">
      <c r="A965" s="19" t="s">
        <v>3244</v>
      </c>
      <c r="B965" s="10" t="s">
        <v>2834</v>
      </c>
      <c r="C965" s="10" t="s">
        <v>39</v>
      </c>
      <c r="D965" s="28" t="s">
        <v>3581</v>
      </c>
      <c r="E965" s="24" t="s">
        <v>3989</v>
      </c>
      <c r="F965" s="24">
        <v>1827</v>
      </c>
      <c r="G965" s="24"/>
      <c r="H965" s="24"/>
      <c r="I965" s="26"/>
      <c r="J965" s="26"/>
      <c r="K965" s="27"/>
      <c r="L965" s="26"/>
      <c r="M965" s="26" t="s">
        <v>3990</v>
      </c>
      <c r="N965" s="26" t="s">
        <v>3156</v>
      </c>
      <c r="O965" s="24" t="s">
        <v>23</v>
      </c>
      <c r="P965" s="24" t="s">
        <v>23</v>
      </c>
      <c r="Q965" s="24"/>
      <c r="R965" s="12">
        <v>46215</v>
      </c>
      <c r="S965" s="12">
        <v>46218</v>
      </c>
      <c r="T965" s="24"/>
      <c r="U965" s="24"/>
      <c r="V965" s="24"/>
      <c r="W965" s="24"/>
    </row>
    <row r="966" spans="1:23" ht="15" customHeight="1" x14ac:dyDescent="0.25">
      <c r="A966" s="19">
        <v>17179790017</v>
      </c>
      <c r="B966" s="10" t="s">
        <v>2834</v>
      </c>
      <c r="C966" s="10" t="s">
        <v>39</v>
      </c>
      <c r="D966" s="28" t="s">
        <v>3582</v>
      </c>
      <c r="E966" s="24" t="s">
        <v>3991</v>
      </c>
      <c r="F966" s="24">
        <v>4763</v>
      </c>
      <c r="G966" s="24"/>
      <c r="H966" s="24"/>
      <c r="I966" s="26"/>
      <c r="J966" s="26"/>
      <c r="K966" s="27"/>
      <c r="L966" s="26"/>
      <c r="M966" s="26" t="s">
        <v>3992</v>
      </c>
      <c r="N966" s="26" t="s">
        <v>3202</v>
      </c>
      <c r="O966" s="24" t="s">
        <v>23</v>
      </c>
      <c r="P966" s="24" t="s">
        <v>23</v>
      </c>
      <c r="Q966" s="24" t="s">
        <v>4173</v>
      </c>
      <c r="R966" s="12">
        <v>46215</v>
      </c>
      <c r="S966" s="12">
        <v>46218</v>
      </c>
      <c r="T966" s="24"/>
      <c r="U966" s="24"/>
      <c r="V966" s="24"/>
      <c r="W966" s="24"/>
    </row>
    <row r="967" spans="1:23" ht="15" customHeight="1" x14ac:dyDescent="0.25">
      <c r="A967" s="19">
        <v>8651286856998</v>
      </c>
      <c r="B967" s="10" t="s">
        <v>2834</v>
      </c>
      <c r="C967" s="10" t="s">
        <v>39</v>
      </c>
      <c r="D967" s="28" t="s">
        <v>3583</v>
      </c>
      <c r="E967" s="24" t="s">
        <v>3993</v>
      </c>
      <c r="F967" s="24">
        <v>3278</v>
      </c>
      <c r="G967" s="24"/>
      <c r="H967" s="24"/>
      <c r="I967" s="26"/>
      <c r="J967" s="26"/>
      <c r="K967" s="27"/>
      <c r="L967" s="26"/>
      <c r="M967" s="26" t="s">
        <v>3994</v>
      </c>
      <c r="N967" s="26" t="s">
        <v>1507</v>
      </c>
      <c r="O967" s="24" t="s">
        <v>2826</v>
      </c>
      <c r="P967" s="24" t="s">
        <v>2189</v>
      </c>
      <c r="Q967" s="24"/>
      <c r="R967" s="12">
        <v>46215</v>
      </c>
      <c r="S967" s="12">
        <v>46218</v>
      </c>
      <c r="T967" s="24"/>
      <c r="U967" s="24"/>
      <c r="V967" s="24"/>
      <c r="W967" s="24"/>
    </row>
    <row r="968" spans="1:23" ht="15" customHeight="1" x14ac:dyDescent="0.25">
      <c r="A968" s="19">
        <v>8613583751329</v>
      </c>
      <c r="B968" s="10" t="s">
        <v>2834</v>
      </c>
      <c r="C968" s="10" t="s">
        <v>39</v>
      </c>
      <c r="D968" s="28" t="s">
        <v>3584</v>
      </c>
      <c r="E968" s="24" t="s">
        <v>3995</v>
      </c>
      <c r="F968" s="24">
        <v>4721</v>
      </c>
      <c r="G968" s="24"/>
      <c r="H968" s="24"/>
      <c r="I968" s="26"/>
      <c r="J968" s="26"/>
      <c r="K968" s="27"/>
      <c r="L968" s="26"/>
      <c r="M968" s="26" t="s">
        <v>3996</v>
      </c>
      <c r="N968" s="26" t="s">
        <v>1464</v>
      </c>
      <c r="O968" s="24" t="s">
        <v>2826</v>
      </c>
      <c r="P968" s="24" t="s">
        <v>2189</v>
      </c>
      <c r="Q968" s="24"/>
      <c r="R968" s="12">
        <v>46215</v>
      </c>
      <c r="S968" s="12">
        <v>46218</v>
      </c>
      <c r="T968" s="24"/>
      <c r="U968" s="24"/>
      <c r="V968" s="24"/>
      <c r="W968" s="24"/>
    </row>
    <row r="969" spans="1:23" ht="15" customHeight="1" x14ac:dyDescent="0.25">
      <c r="A969" s="19">
        <v>12017486000</v>
      </c>
      <c r="B969" s="10" t="s">
        <v>2834</v>
      </c>
      <c r="C969" s="10" t="s">
        <v>39</v>
      </c>
      <c r="D969" s="28" t="s">
        <v>3585</v>
      </c>
      <c r="E969" s="24" t="s">
        <v>3997</v>
      </c>
      <c r="F969" s="24">
        <v>566</v>
      </c>
      <c r="G969" s="24"/>
      <c r="H969" s="24"/>
      <c r="I969" s="26"/>
      <c r="J969" s="26"/>
      <c r="K969" s="27"/>
      <c r="L969" s="26"/>
      <c r="M969" s="26" t="s">
        <v>3998</v>
      </c>
      <c r="N969" s="26" t="s">
        <v>3156</v>
      </c>
      <c r="O969" s="24" t="s">
        <v>23</v>
      </c>
      <c r="P969" s="24" t="s">
        <v>23</v>
      </c>
      <c r="Q969" s="24" t="s">
        <v>4181</v>
      </c>
      <c r="R969" s="12">
        <v>46215</v>
      </c>
      <c r="S969" s="12">
        <v>46218</v>
      </c>
      <c r="T969" s="24"/>
      <c r="U969" s="24"/>
      <c r="V969" s="24"/>
      <c r="W969" s="24"/>
    </row>
    <row r="970" spans="1:23" ht="15" customHeight="1" x14ac:dyDescent="0.25">
      <c r="A970" s="19">
        <v>862787988661</v>
      </c>
      <c r="B970" s="10" t="s">
        <v>2834</v>
      </c>
      <c r="C970" s="10" t="s">
        <v>39</v>
      </c>
      <c r="D970" s="28" t="s">
        <v>3586</v>
      </c>
      <c r="E970" s="24" t="s">
        <v>3999</v>
      </c>
      <c r="F970" s="24">
        <v>4851</v>
      </c>
      <c r="G970" s="24"/>
      <c r="H970" s="24"/>
      <c r="I970" s="26"/>
      <c r="J970" s="26"/>
      <c r="K970" s="27"/>
      <c r="L970" s="26"/>
      <c r="M970" s="26" t="s">
        <v>4000</v>
      </c>
      <c r="N970" s="26" t="s">
        <v>3248</v>
      </c>
      <c r="O970" s="24" t="s">
        <v>2826</v>
      </c>
      <c r="P970" s="24" t="s">
        <v>2189</v>
      </c>
      <c r="Q970" s="24"/>
      <c r="R970" s="12">
        <v>46215</v>
      </c>
      <c r="S970" s="12">
        <v>46218</v>
      </c>
      <c r="T970" s="24"/>
      <c r="U970" s="24"/>
      <c r="V970" s="24"/>
      <c r="W970" s="24"/>
    </row>
    <row r="971" spans="1:23" ht="15" customHeight="1" x14ac:dyDescent="0.25">
      <c r="A971" s="19">
        <v>6633013137</v>
      </c>
      <c r="B971" s="10" t="s">
        <v>2834</v>
      </c>
      <c r="C971" s="10" t="s">
        <v>39</v>
      </c>
      <c r="D971" s="28" t="s">
        <v>3587</v>
      </c>
      <c r="E971" s="24" t="s">
        <v>4001</v>
      </c>
      <c r="F971" s="24">
        <v>2526</v>
      </c>
      <c r="G971" s="24"/>
      <c r="H971" s="24"/>
      <c r="I971" s="26"/>
      <c r="J971" s="26"/>
      <c r="K971" s="27"/>
      <c r="L971" s="26"/>
      <c r="M971" s="26" t="s">
        <v>4002</v>
      </c>
      <c r="N971" s="26" t="s">
        <v>4063</v>
      </c>
      <c r="O971" s="24" t="s">
        <v>2826</v>
      </c>
      <c r="P971" s="24" t="s">
        <v>2202</v>
      </c>
      <c r="Q971" s="24"/>
      <c r="R971" s="12">
        <v>46215</v>
      </c>
      <c r="S971" s="12">
        <v>46218</v>
      </c>
      <c r="T971" s="24"/>
      <c r="U971" s="24"/>
      <c r="V971" s="24"/>
      <c r="W971" s="24"/>
    </row>
    <row r="972" spans="1:23" ht="15" customHeight="1" x14ac:dyDescent="0.25">
      <c r="A972" s="19">
        <v>19497356112</v>
      </c>
      <c r="B972" s="10" t="s">
        <v>2834</v>
      </c>
      <c r="C972" s="10" t="s">
        <v>39</v>
      </c>
      <c r="D972" s="28" t="s">
        <v>3588</v>
      </c>
      <c r="E972" s="24" t="s">
        <v>4003</v>
      </c>
      <c r="F972" s="24">
        <v>1682</v>
      </c>
      <c r="G972" s="24"/>
      <c r="H972" s="24"/>
      <c r="I972" s="26"/>
      <c r="J972" s="26"/>
      <c r="K972" s="27"/>
      <c r="L972" s="26"/>
      <c r="M972" s="26" t="s">
        <v>4004</v>
      </c>
      <c r="N972" s="26" t="s">
        <v>4063</v>
      </c>
      <c r="O972" s="24" t="s">
        <v>23</v>
      </c>
      <c r="P972" s="24" t="s">
        <v>23</v>
      </c>
      <c r="Q972" s="24"/>
      <c r="R972" s="12">
        <v>46215</v>
      </c>
      <c r="S972" s="12">
        <v>46218</v>
      </c>
      <c r="T972" s="24"/>
      <c r="U972" s="24"/>
      <c r="V972" s="24"/>
      <c r="W972" s="24"/>
    </row>
    <row r="973" spans="1:23" ht="15" customHeight="1" x14ac:dyDescent="0.25">
      <c r="A973" s="19">
        <v>8653285630138</v>
      </c>
      <c r="B973" s="10" t="s">
        <v>2834</v>
      </c>
      <c r="C973" s="10" t="s">
        <v>39</v>
      </c>
      <c r="D973" s="28" t="s">
        <v>3589</v>
      </c>
      <c r="E973" s="24" t="s">
        <v>4005</v>
      </c>
      <c r="F973" s="24">
        <v>3314</v>
      </c>
      <c r="G973" s="24"/>
      <c r="H973" s="24"/>
      <c r="I973" s="26"/>
      <c r="J973" s="26"/>
      <c r="K973" s="27"/>
      <c r="L973" s="26"/>
      <c r="M973" s="26" t="s">
        <v>4006</v>
      </c>
      <c r="N973" s="26" t="s">
        <v>3160</v>
      </c>
      <c r="O973" s="24" t="s">
        <v>2826</v>
      </c>
      <c r="P973" s="24" t="s">
        <v>2189</v>
      </c>
      <c r="Q973" s="24" t="s">
        <v>4182</v>
      </c>
      <c r="R973" s="12">
        <v>46215</v>
      </c>
      <c r="S973" s="12">
        <v>46218</v>
      </c>
      <c r="T973" s="24"/>
      <c r="U973" s="24"/>
      <c r="V973" s="24"/>
      <c r="W973" s="24"/>
    </row>
    <row r="974" spans="1:23" ht="15" customHeight="1" x14ac:dyDescent="0.25">
      <c r="A974" s="19">
        <v>18443749666</v>
      </c>
      <c r="B974" s="10" t="s">
        <v>2834</v>
      </c>
      <c r="C974" s="10" t="s">
        <v>39</v>
      </c>
      <c r="D974" s="28" t="s">
        <v>3590</v>
      </c>
      <c r="E974" s="24" t="s">
        <v>4007</v>
      </c>
      <c r="F974" s="24">
        <v>1920</v>
      </c>
      <c r="G974" s="24"/>
      <c r="H974" s="24"/>
      <c r="I974" s="26"/>
      <c r="J974" s="26"/>
      <c r="K974" s="27"/>
      <c r="L974" s="26"/>
      <c r="M974" s="26" t="s">
        <v>4008</v>
      </c>
      <c r="N974" s="26" t="s">
        <v>4011</v>
      </c>
      <c r="O974" s="24" t="s">
        <v>23</v>
      </c>
      <c r="P974" s="24" t="s">
        <v>23</v>
      </c>
      <c r="Q974" s="24"/>
      <c r="R974" s="12">
        <v>46215</v>
      </c>
      <c r="S974" s="12">
        <v>46218</v>
      </c>
      <c r="T974" s="24"/>
      <c r="U974" s="24"/>
      <c r="V974" s="24"/>
      <c r="W974" s="24"/>
    </row>
    <row r="975" spans="1:23" x14ac:dyDescent="0.25">
      <c r="K975" s="31" t="s">
        <v>23</v>
      </c>
    </row>
  </sheetData>
  <sortState xmlns:xlrd2="http://schemas.microsoft.com/office/spreadsheetml/2017/richdata2" ref="A2:W2">
    <sortCondition ref="D1"/>
  </sortState>
  <conditionalFormatting sqref="A2:A777">
    <cfRule type="duplicateValues" dxfId="5" priority="5"/>
  </conditionalFormatting>
  <conditionalFormatting sqref="D672:D777">
    <cfRule type="duplicateValues" dxfId="4" priority="6"/>
  </conditionalFormatting>
  <conditionalFormatting sqref="Q1:Q1048576">
    <cfRule type="duplicateValues" dxfId="3" priority="4"/>
  </conditionalFormatting>
  <conditionalFormatting sqref="D782:D974">
    <cfRule type="duplicateValues" dxfId="2" priority="3"/>
  </conditionalFormatting>
  <conditionalFormatting sqref="D782:D974">
    <cfRule type="duplicateValues" dxfId="1" priority="2"/>
  </conditionalFormatting>
  <conditionalFormatting sqref="A2:A974">
    <cfRule type="duplicateValues" dxfId="0" priority="1"/>
  </conditionalFormatting>
  <hyperlinks>
    <hyperlink ref="E314" r:id="rId1" xr:uid="{2FC9F815-4030-481C-944B-727428F6118F}"/>
    <hyperlink ref="E279" r:id="rId2" xr:uid="{0A355BAB-9803-4AB3-938C-2770EF3448EC}"/>
    <hyperlink ref="E4" r:id="rId3" xr:uid="{C4A83A5B-BF83-4249-AE67-43F76B7DB3A2}"/>
    <hyperlink ref="E14" r:id="rId4" xr:uid="{3F014BCA-16DF-4D40-97F0-420EA9C465CA}"/>
    <hyperlink ref="E103" r:id="rId5" xr:uid="{7BC9A6F0-CD4E-4779-800D-FA6FEEDC0EA5}"/>
    <hyperlink ref="E120" r:id="rId6" xr:uid="{FD669C6D-CB8E-4BF9-B0E6-35689ED172E3}"/>
    <hyperlink ref="E140" r:id="rId7" xr:uid="{4C9CDA63-9EAB-4CAA-96EE-23B1D918381C}"/>
    <hyperlink ref="E141" r:id="rId8" xr:uid="{C27FF73E-1DD2-42D2-930D-3B5692478B84}"/>
    <hyperlink ref="E330" r:id="rId9" xr:uid="{F01E7D0E-B972-4832-B303-7B5434757AAF}"/>
    <hyperlink ref="E447" r:id="rId10" xr:uid="{088DE84F-E69F-4133-8E66-5C5820F1AF4E}"/>
    <hyperlink ref="E473" r:id="rId11" xr:uid="{AD1AF5D0-3E0B-441E-92C1-A61BC284BB83}"/>
    <hyperlink ref="E529" r:id="rId12" xr:uid="{42AE0876-1AB2-4454-94DA-B3B6BCA8A607}"/>
    <hyperlink ref="E620" r:id="rId13" xr:uid="{77F998BE-59FF-4D09-A20F-FC0E9B4CEE98}"/>
    <hyperlink ref="E637" r:id="rId14" xr:uid="{2CDC4AF6-CFF6-4D7A-8D75-04D3955A0500}"/>
    <hyperlink ref="E640" r:id="rId15" xr:uid="{7C41FBF0-DEC9-4A0E-8313-A89597AA8EE8}"/>
    <hyperlink ref="E655" r:id="rId16" xr:uid="{05EF214C-BB2C-4252-9D50-0E20E4EB15E5}"/>
    <hyperlink ref="E400" r:id="rId17" xr:uid="{02B15D3F-F738-4445-AB4B-04C824297655}"/>
    <hyperlink ref="E657" r:id="rId18" xr:uid="{096F5673-831E-4BDF-97D7-372F663C32EC}"/>
    <hyperlink ref="E176" r:id="rId19" xr:uid="{70C617E9-6F13-42BF-8F9F-4816EA5DC8D3}"/>
    <hyperlink ref="E255" r:id="rId20" xr:uid="{694A3BF5-3A76-4DEF-AD13-EA4951D5030F}"/>
    <hyperlink ref="E259" r:id="rId21" xr:uid="{14472053-C422-4042-9440-B5609D6043F8}"/>
    <hyperlink ref="E303" r:id="rId22" xr:uid="{594FC42A-78A4-457C-B119-83295061D1B7}"/>
    <hyperlink ref="E359" r:id="rId23" xr:uid="{FCF16886-6EE9-4F1B-810D-EF2B91A45E52}"/>
    <hyperlink ref="E375" r:id="rId24" xr:uid="{39FAC858-21B7-4106-87BF-A7B699A6FEC1}"/>
    <hyperlink ref="E661" r:id="rId25" xr:uid="{A119091B-D101-4D80-A754-87C2B3C12885}"/>
    <hyperlink ref="E670" r:id="rId26" xr:uid="{6D3935B1-9779-429D-A104-BD49AA9FC832}"/>
    <hyperlink ref="Q115" r:id="rId27" xr:uid="{B8AB5B55-FDA0-4880-A49D-C130B636A40B}"/>
    <hyperlink ref="Q140" r:id="rId28" xr:uid="{C7514220-8E32-4CD6-B3A5-5759D9A8A213}"/>
    <hyperlink ref="Q141" r:id="rId29" xr:uid="{F4CAB7D8-BC59-4FFA-8E06-5704077BE65B}"/>
    <hyperlink ref="Q153" r:id="rId30" xr:uid="{0F087B12-C4F1-4653-9F33-9F4401369C1F}"/>
    <hyperlink ref="Q241" r:id="rId31" xr:uid="{8D63C000-52B0-4520-ADF7-44902596840F}"/>
    <hyperlink ref="Q447" r:id="rId32" xr:uid="{8DEE56E6-1F8F-47C1-8002-0DA06C652E86}"/>
    <hyperlink ref="Q473" r:id="rId33" xr:uid="{CBCB1A93-990F-45AC-B74E-65EBB40FBB51}"/>
    <hyperlink ref="Q637" r:id="rId34" xr:uid="{9EEB5D72-27A7-48F5-BE7E-350C053A177C}"/>
    <hyperlink ref="Q67" r:id="rId35" xr:uid="{21982BCB-5531-41DC-BB38-AFD9B110238B}"/>
    <hyperlink ref="Q75" r:id="rId36" xr:uid="{A7BC23D1-7D1D-4904-ABD9-05DC4C58FC7D}"/>
    <hyperlink ref="Q103" r:id="rId37" xr:uid="{6B291FF1-A567-4436-BDB9-030D27A40DF3}"/>
    <hyperlink ref="E134" r:id="rId38" xr:uid="{60C75F98-3C0E-46B9-9CA3-C97D45553509}"/>
    <hyperlink ref="Q134" r:id="rId39" xr:uid="{FAC2F8C5-8F37-4820-8FEF-03ECEA7DF552}"/>
    <hyperlink ref="Q223" r:id="rId40" xr:uid="{7857CE6B-EB89-4896-AAA8-69C9905694EE}"/>
    <hyperlink ref="Q231" r:id="rId41" xr:uid="{746FCCFD-B725-4803-AB51-2E4B8D398054}"/>
    <hyperlink ref="Q297" r:id="rId42" xr:uid="{DE644A6E-7974-45F1-9F62-E2004C8E74A6}"/>
    <hyperlink ref="Q330" r:id="rId43" xr:uid="{1C8BA0D3-300D-4ECB-9277-42A7D11C567A}"/>
    <hyperlink ref="Q344" r:id="rId44" xr:uid="{45F96FB5-A712-4F28-928F-C52CF1B1D672}"/>
    <hyperlink ref="Q346" r:id="rId45" xr:uid="{8306AA7B-9792-4A0A-B4FA-CE3C18035021}"/>
    <hyperlink ref="Q347" r:id="rId46" xr:uid="{2E198F7D-7D88-4830-9F6A-916F39245E5C}"/>
    <hyperlink ref="Q402" r:id="rId47" xr:uid="{19DBC2F0-EF7A-4091-8C02-BA72585074C9}"/>
    <hyperlink ref="Q453" r:id="rId48" xr:uid="{E3FB78FA-5F87-4381-BBFC-671AFF11A3F0}"/>
    <hyperlink ref="Q472" r:id="rId49" xr:uid="{24C90A3A-DDBB-453F-A516-B3C12A4BC9FC}"/>
    <hyperlink ref="Q497" r:id="rId50" xr:uid="{512D5A2A-E4E3-41CF-8149-03D68905E4D8}"/>
    <hyperlink ref="Q599" r:id="rId51" xr:uid="{AE207E60-1C10-4E09-A0D7-0631AB625E44}"/>
    <hyperlink ref="Q621" r:id="rId52" xr:uid="{94F881DB-58E2-4377-B900-299BD877635A}"/>
    <hyperlink ref="Q627" r:id="rId53" xr:uid="{5C172E93-9533-49EE-898C-27F26343E770}"/>
    <hyperlink ref="Q654" r:id="rId54" xr:uid="{C7685CA1-5BCE-46FD-8A5A-CAC960E175D2}"/>
    <hyperlink ref="Q56" r:id="rId55" xr:uid="{44EA1A03-DB25-49B3-8D24-12AFF337F0D8}"/>
    <hyperlink ref="Q440" r:id="rId56" xr:uid="{4EDE49EF-EADC-4A28-AAE0-08D8648540E3}"/>
    <hyperlink ref="E722" r:id="rId57" xr:uid="{E03A5811-9E19-4BFC-A368-86E76A0AD4CB}"/>
    <hyperlink ref="E696" r:id="rId58" xr:uid="{DFBF96B8-5706-441F-896A-A2DBDAE97969}"/>
    <hyperlink ref="E676" r:id="rId59" xr:uid="{B5C9C8B8-BED1-42F5-8A19-CE8C33C1C515}"/>
    <hyperlink ref="Q730" r:id="rId60" xr:uid="{26B79492-1134-4CE5-8010-5322AFA930DD}"/>
    <hyperlink ref="E730" r:id="rId61" xr:uid="{AB7318FE-0ED4-4C2C-B07D-46BA6DC31C09}"/>
    <hyperlink ref="E734" r:id="rId62" xr:uid="{1C15EC68-20E1-4E3B-BCA2-5EE27BDF1E88}"/>
    <hyperlink ref="Q734" r:id="rId63" xr:uid="{5EB86D35-7156-4375-AF18-9747A5E62B0D}"/>
    <hyperlink ref="Q739" r:id="rId64" xr:uid="{8CA68AD4-4582-4C16-B400-D27E214A3D0F}"/>
    <hyperlink ref="E739" r:id="rId65" xr:uid="{B8B9BC44-85FA-42AE-A165-E4D26E8C9C13}"/>
    <hyperlink ref="E740" r:id="rId66" xr:uid="{B5233DBA-6B41-42AD-A250-1E53054771E3}"/>
    <hyperlink ref="Q740" r:id="rId67" xr:uid="{E5692CBF-7DA6-4F1F-8C3B-63E96D071C61}"/>
    <hyperlink ref="E743" r:id="rId68" xr:uid="{282BBCB8-5FC9-4B80-B501-3F130DB73EE2}"/>
    <hyperlink ref="Q743" r:id="rId69" xr:uid="{445997DE-4920-497D-B242-7875CBBF7485}"/>
    <hyperlink ref="E745" r:id="rId70" xr:uid="{0975C5CC-8D73-4853-B8BF-BD75B81D5146}"/>
    <hyperlink ref="Q745" r:id="rId71" xr:uid="{66D22A45-1844-4BDF-B936-D2BB3431D297}"/>
    <hyperlink ref="E746" r:id="rId72" xr:uid="{934CBA25-05A7-4832-AAEB-0E20ADF3B25C}"/>
    <hyperlink ref="Q746" r:id="rId73" xr:uid="{757F0649-17D8-46AF-BE44-4B83221F80DD}"/>
    <hyperlink ref="E748" r:id="rId74" xr:uid="{78113C6D-428B-408B-90D9-E7232E604348}"/>
    <hyperlink ref="Q748" r:id="rId75" xr:uid="{3EC2B378-588C-4660-A8F0-63D9A0A41A44}"/>
    <hyperlink ref="E756" r:id="rId76" xr:uid="{494863CA-5558-428E-96C6-DA2637A21057}"/>
    <hyperlink ref="Q756" r:id="rId77" xr:uid="{8A1A259A-1C44-4F5A-B77A-6DBBB74012E7}"/>
    <hyperlink ref="E757" r:id="rId78" xr:uid="{26F2BD20-56FE-49DB-BB0B-1B8BFFF455D0}"/>
    <hyperlink ref="Q757" r:id="rId79" xr:uid="{72D5EBF3-02D1-42D3-BB03-65B7A021F780}"/>
    <hyperlink ref="E758" r:id="rId80" xr:uid="{5F258E72-A848-4B53-8A42-AA3EB94E4F67}"/>
    <hyperlink ref="Q758" r:id="rId81" xr:uid="{718593E0-1C5A-42F2-9EF4-44F4E4F5AF7A}"/>
    <hyperlink ref="E759" r:id="rId82" xr:uid="{D3D9AC48-3F5D-46ED-8D23-237B48D1F2E2}"/>
    <hyperlink ref="Q759" r:id="rId83" xr:uid="{63359749-DF68-4D05-90D8-C16C10072036}"/>
    <hyperlink ref="E767" r:id="rId84" xr:uid="{32702C55-FBBD-4BCA-BC8E-04D98EFD7FE1}"/>
    <hyperlink ref="Q767" r:id="rId85" xr:uid="{3A3FCEBA-AC5E-4892-860D-0B9B05772514}"/>
    <hyperlink ref="E769" r:id="rId86" xr:uid="{562EA10F-3F05-4A41-98C8-900FEFD2D5D9}"/>
    <hyperlink ref="Q769" r:id="rId87" xr:uid="{C83F14CF-9152-48FE-B187-451A1612D07D}"/>
    <hyperlink ref="E772" r:id="rId88" xr:uid="{F0FF55D9-12F9-41D4-BE46-13953C388240}"/>
    <hyperlink ref="E684" r:id="rId89" xr:uid="{E7B64651-1BA4-43BE-BCEA-565514E4DE0D}"/>
    <hyperlink ref="Q684" r:id="rId90" xr:uid="{8E63AB92-7664-4F10-8E7C-69A943B17CD1}"/>
    <hyperlink ref="E687" r:id="rId91" xr:uid="{06FC4533-BC1F-4A0E-901C-2A29810EDDC7}"/>
    <hyperlink ref="Q687" r:id="rId92" xr:uid="{4F378E0E-E9C1-4B60-8EBD-A874300C2D20}"/>
    <hyperlink ref="E725" r:id="rId93" xr:uid="{570515BC-BA80-4497-9C73-3FBC51BF109A}"/>
    <hyperlink ref="Q725" r:id="rId94" xr:uid="{DF0DBB66-D0D6-4F61-B9DC-F48CBEF244C4}"/>
    <hyperlink ref="E766" r:id="rId95" xr:uid="{B12AEA23-94EA-4F2D-A73A-FB5727D42BD9}"/>
    <hyperlink ref="Q766" r:id="rId96" xr:uid="{DCC0F299-59A8-431C-86F5-1C99FA4C0AAD}"/>
    <hyperlink ref="E770" r:id="rId97" xr:uid="{0D5A8398-93A2-4CA6-9D36-65453AC8CD36}"/>
    <hyperlink ref="Q770" r:id="rId98" xr:uid="{983083EE-BA86-49D1-B71C-D32A3F9DAB51}"/>
    <hyperlink ref="Q672" r:id="rId99" xr:uid="{0A6341C3-E2B6-48D3-BAA0-63E9B6849A12}"/>
    <hyperlink ref="Q675" r:id="rId100" xr:uid="{DB3E456A-309E-4481-820D-4624EA91D99E}"/>
    <hyperlink ref="Q679" r:id="rId101" xr:uid="{9E49F573-5E7D-4E2F-A920-81B54911C043}"/>
    <hyperlink ref="Q681" r:id="rId102" xr:uid="{F64A95EE-E6C6-4AA7-AB04-F39BD6D72C5F}"/>
    <hyperlink ref="Q682" r:id="rId103" xr:uid="{DAB1F036-330F-4689-A088-675C01D9B8D7}"/>
    <hyperlink ref="Q686" r:id="rId104" xr:uid="{5D79EE52-F491-41B5-8D91-FCEBC42FC9A1}"/>
    <hyperlink ref="Q692" r:id="rId105" xr:uid="{8F39E7B9-E5D4-46FF-AFBC-1A46C45C5443}"/>
    <hyperlink ref="Q694" r:id="rId106" xr:uid="{2CFB3D42-7B09-4DCF-94EE-3C703F7AB575}"/>
    <hyperlink ref="Q696" r:id="rId107" xr:uid="{2AE1A248-7FA5-4053-B9ED-DA9395E4862D}"/>
    <hyperlink ref="Q700" r:id="rId108" xr:uid="{6110E2DF-C941-467D-8693-A775161939E6}"/>
    <hyperlink ref="Q701" r:id="rId109" xr:uid="{02777887-3AD9-43C1-833D-B26B320EAB02}"/>
    <hyperlink ref="Q702" r:id="rId110" xr:uid="{D3B16C45-2388-473B-9E0E-AFD3568505D0}"/>
    <hyperlink ref="Q703" r:id="rId111" xr:uid="{F89EF1E9-89D0-4BCA-8C22-66162BDC1DBB}"/>
    <hyperlink ref="Q706" r:id="rId112" xr:uid="{96E0A59A-E243-4053-8ED0-F6027B35CE98}"/>
    <hyperlink ref="Q711" r:id="rId113" xr:uid="{36554F3A-453C-4843-B55F-DB7E7B31EA4F}"/>
    <hyperlink ref="Q712" r:id="rId114" xr:uid="{E5EE2657-CEAD-40F9-8175-FA17B544D159}"/>
    <hyperlink ref="Q713" r:id="rId115" xr:uid="{40A54E5C-9FD5-4DFD-8E83-A9A0F0EB693A}"/>
    <hyperlink ref="Q714" r:id="rId116" xr:uid="{E27C3D0D-72BC-4294-A1AA-CC79DA310A2F}"/>
    <hyperlink ref="Q715" r:id="rId117" xr:uid="{2B4BFAF7-D07A-4EDB-A95A-B772715897FA}"/>
    <hyperlink ref="Q718" r:id="rId118" xr:uid="{01A93A32-E0A1-4B74-9F6B-E3ABACF9633E}"/>
    <hyperlink ref="Q726" r:id="rId119" xr:uid="{C00091D6-0DA5-4D0B-AAA2-285698DA38A8}"/>
    <hyperlink ref="Q728" r:id="rId120" xr:uid="{AE0A82EC-0B3D-46DB-8B1A-0E0DBDAC8E11}"/>
    <hyperlink ref="Q732" r:id="rId121" xr:uid="{876F7BCC-20B8-4BD6-ACE3-923F7A981AD6}"/>
    <hyperlink ref="Q733" r:id="rId122" xr:uid="{DED66ECB-11F4-45DE-80E3-EB8E33290EFE}"/>
    <hyperlink ref="Q735" r:id="rId123" xr:uid="{74A6C1E1-78BB-4024-8363-4EF1E1466EDA}"/>
    <hyperlink ref="Q738" r:id="rId124" xr:uid="{407F3A8C-9856-4928-BFC9-629EAD77B029}"/>
    <hyperlink ref="Q742" r:id="rId125" xr:uid="{13444F88-4E0D-4F6A-9DE7-42D18030C8BA}"/>
    <hyperlink ref="Q777" r:id="rId126" xr:uid="{1E2FC737-75A2-49CA-82EC-20B836CE840F}"/>
    <hyperlink ref="Q776" r:id="rId127" xr:uid="{4B09B20C-CC09-4698-AD93-9E374F8AD1E4}"/>
    <hyperlink ref="Q775" r:id="rId128" xr:uid="{64FD7338-7BDF-4681-AFB6-CDBD4F7E3C85}"/>
    <hyperlink ref="Q774" r:id="rId129" xr:uid="{CFD0A2A3-4E1E-482E-821D-FA212A12CB5A}"/>
    <hyperlink ref="Q749" r:id="rId130" xr:uid="{50FE7C48-4349-4131-8942-11BAE142BACD}"/>
    <hyperlink ref="Q751" r:id="rId131" xr:uid="{E0062051-4522-4229-ABB9-E43A72303A77}"/>
    <hyperlink ref="Q754" r:id="rId132" xr:uid="{D71A5EF5-EAD0-49DC-82FE-1DB5D0808AE7}"/>
    <hyperlink ref="Q755" r:id="rId133" xr:uid="{A8832761-1B9B-495D-AD34-698AE7D8DB36}"/>
    <hyperlink ref="Q764" r:id="rId134" xr:uid="{D3613CF2-8B33-49AD-9A63-4571D66CEB10}"/>
    <hyperlink ref="Q768" r:id="rId135" xr:uid="{927CD281-8468-42ED-937A-C4814E3FEDD9}"/>
    <hyperlink ref="Q771" r:id="rId136" xr:uid="{72108C52-7A68-4D44-87B3-F00015CF6546}"/>
    <hyperlink ref="Q773" r:id="rId137" xr:uid="{480F8877-7223-44D5-9BF6-BD29102531D5}"/>
    <hyperlink ref="Q673" r:id="rId138" xr:uid="{3D2B3FFE-0733-4FCD-BD86-BD38DB9923BE}"/>
    <hyperlink ref="Q674" r:id="rId139" xr:uid="{2AD05AAD-42B1-4E03-9DA3-D47DFD63A144}"/>
    <hyperlink ref="Q763" r:id="rId140" xr:uid="{BF527CA3-A4AF-4D56-AA6B-A86F9BD493D4}"/>
    <hyperlink ref="Q762" r:id="rId141" xr:uid="{6A10676E-1380-4E00-AA9A-0A135915DA04}"/>
    <hyperlink ref="Q677" r:id="rId142" xr:uid="{4A52B2D2-AE8A-492E-B142-A8CC2A63C00D}"/>
    <hyperlink ref="Q678" r:id="rId143" xr:uid="{4AF03AF4-715D-4D49-A8D5-514A7E83CA5D}"/>
    <hyperlink ref="Q680" r:id="rId144" xr:uid="{27ADE6BC-561A-4000-90A2-A7B184290B84}"/>
    <hyperlink ref="Q683" r:id="rId145" xr:uid="{02204201-3853-4D69-B975-BED715B2DB6F}"/>
    <hyperlink ref="Q685" r:id="rId146" xr:uid="{3971EE39-9292-4295-9028-9C5D65DBE6D3}"/>
    <hyperlink ref="Q689" r:id="rId147" xr:uid="{E9231CF9-0A2C-4999-BD28-DF7617C3DE7A}"/>
    <hyperlink ref="Q690" r:id="rId148" xr:uid="{46655AE9-A952-4A37-ADBD-E42FACDC8691}"/>
    <hyperlink ref="Q691" r:id="rId149" xr:uid="{5FC5E072-E8F8-4FA8-AF58-FA1C9A006094}"/>
    <hyperlink ref="Q693" r:id="rId150" xr:uid="{61212D1E-3AB7-4530-8AA0-7149C54E97F7}"/>
    <hyperlink ref="Q697" r:id="rId151" xr:uid="{3C9D4C34-146D-4896-8705-3156904BE08B}"/>
    <hyperlink ref="Q698" r:id="rId152" xr:uid="{CC78139B-F527-4603-A29D-F4C85A25205C}"/>
    <hyperlink ref="Q699" r:id="rId153" xr:uid="{5F25AD8C-A8C1-40B4-9567-6E208826F896}"/>
    <hyperlink ref="Q704" r:id="rId154" xr:uid="{732999BB-1C0D-4013-BF44-724196089774}"/>
    <hyperlink ref="Q705" r:id="rId155" xr:uid="{6800630F-4C0F-43C8-BAEC-F9A1529FAD64}"/>
    <hyperlink ref="Q707" r:id="rId156" xr:uid="{3094F2FC-A51D-46AA-9253-240325B571C2}"/>
    <hyperlink ref="Q708" r:id="rId157" xr:uid="{1F466F57-057D-4D85-BBE6-07A8457A1C2E}"/>
    <hyperlink ref="Q709" r:id="rId158" xr:uid="{959CDC9B-249D-4636-BC43-445190FAAFEE}"/>
    <hyperlink ref="Q716" r:id="rId159" xr:uid="{C02BE588-142D-4B8D-BE0E-3DF8D1F5A356}"/>
    <hyperlink ref="Q717" r:id="rId160" xr:uid="{BF69AE4F-7259-47CF-8CE5-4657369809D7}"/>
    <hyperlink ref="Q719" r:id="rId161" xr:uid="{2897A30E-69A7-4EC3-BC07-14888D6D39A3}"/>
    <hyperlink ref="Q720" r:id="rId162" xr:uid="{A727DD58-7A24-45DF-87A5-DCDD63F6E6E1}"/>
    <hyperlink ref="Q721" r:id="rId163" xr:uid="{C920ACC5-94F2-42DF-BE5D-56AF703955DF}"/>
    <hyperlink ref="Q723" r:id="rId164" xr:uid="{128B43C1-2BCB-449E-A288-977254ED431F}"/>
    <hyperlink ref="Q724" r:id="rId165" xr:uid="{F493C826-3B7C-40E4-AF91-8646C6B8AC4F}"/>
    <hyperlink ref="Q727" r:id="rId166" xr:uid="{298636B9-B23C-4EBF-8258-6FB6BC6039F7}"/>
    <hyperlink ref="Q729" r:id="rId167" xr:uid="{9ACF7501-D641-497B-B160-FDE3B06D3318}"/>
    <hyperlink ref="Q731" r:id="rId168" xr:uid="{AF2EE595-8D89-4FC0-94C7-2A1AC5EB92B7}"/>
    <hyperlink ref="Q736" r:id="rId169" xr:uid="{8DE01C99-4002-4924-9918-163CE2AD4F20}"/>
    <hyperlink ref="Q737" r:id="rId170" xr:uid="{B0EAAABD-8A40-4CB0-913C-E6358E06810B}"/>
    <hyperlink ref="Q741" r:id="rId171" xr:uid="{C96C3DCC-1BD2-4369-8F52-34D02D9B3ADD}"/>
    <hyperlink ref="Q750" r:id="rId172" xr:uid="{BD7FC132-1052-4629-B838-D3517CDEBCB2}"/>
    <hyperlink ref="Q752" r:id="rId173" xr:uid="{E19FBD37-4E3E-4A55-866E-0A3AC5048851}"/>
    <hyperlink ref="Q761" r:id="rId174" xr:uid="{2CA40BC2-C394-405B-AC9F-59DD24DB428C}"/>
    <hyperlink ref="E674" r:id="rId175" xr:uid="{3E08A1A6-26E6-4C91-B728-132FF7651890}"/>
    <hyperlink ref="E688" r:id="rId176" xr:uid="{7F6F26B0-E8C0-4B61-AF40-3001C4F3BCE1}"/>
    <hyperlink ref="E689" r:id="rId177" xr:uid="{BB8F59C4-5B8F-41C1-AA43-68CA96AA06C7}"/>
    <hyperlink ref="E705" r:id="rId178" xr:uid="{003BE840-0F3B-4F12-8752-9E827548B635}"/>
    <hyperlink ref="E724" r:id="rId179" xr:uid="{9D3C1F2B-6E46-416E-BB8D-EE360B3ADD63}"/>
    <hyperlink ref="E738" r:id="rId180" xr:uid="{6C19AACC-37BB-49AF-A3C6-4ABCA0AFC1CA}"/>
    <hyperlink ref="E744" r:id="rId181" xr:uid="{49CAAF05-04E6-47E6-97D5-7F7DCCE7ECD7}"/>
    <hyperlink ref="E763" r:id="rId182" xr:uid="{B939C48E-2909-49C7-A4FA-9FA15ACED135}"/>
    <hyperlink ref="E747" r:id="rId183" xr:uid="{BAC88068-2E0B-4D7D-B1A7-830093AC3829}"/>
    <hyperlink ref="E762" r:id="rId184" xr:uid="{F4CDE25C-21E7-432A-B922-2423DFDB077A}"/>
    <hyperlink ref="E778" r:id="rId185" xr:uid="{EDDA30F4-AC9A-415D-8056-3B695619FB4D}"/>
  </hyperlinks>
  <pageMargins left="0.7" right="0.7" top="0.75" bottom="0.75" header="0.3" footer="0.3"/>
  <pageSetup orientation="portrait" horizontalDpi="300" verticalDpi="300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2026-05-30T06:19:40Z</dcterms:modified>
</cp:coreProperties>
</file>